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255"/>
  </bookViews>
  <sheets>
    <sheet name="报价封面" sheetId="29" r:id="rId1"/>
    <sheet name="报价汇总" sheetId="30" r:id="rId2"/>
    <sheet name="分项报价明细表" sheetId="31" r:id="rId3"/>
    <sheet name="系统安装费用分项报价" sheetId="21" r:id="rId4"/>
    <sheet name="服务费用报价表" sheetId="22" r:id="rId5"/>
    <sheet name="其他报价表（有补充则填）" sheetId="25" r:id="rId6"/>
  </sheets>
  <definedNames>
    <definedName name="_xlnm.Print_Area" localSheetId="0">报价封面!$A$2:$H$21</definedName>
    <definedName name="_xlnm.Print_Area" localSheetId="1">报价汇总!$B$1:$E$17</definedName>
    <definedName name="_xlnm.Print_Area" localSheetId="2">分项报价明细表!$B$1:$K$7</definedName>
    <definedName name="_xlnm.Print_Area" localSheetId="5">'其他报价表（有补充则填）'!$A$1:$J$17</definedName>
    <definedName name="_xlnm.Print_Titles" localSheetId="1">报价汇总!$1:$4</definedName>
    <definedName name="_xlnm.Print_Titles" localSheetId="2">分项报价明细表!$1:$3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<sst xmlns="http://schemas.openxmlformats.org/spreadsheetml/2006/main" count="146" uniqueCount="98">
  <si>
    <t>北京智慧生物科技创新中心项目</t>
  </si>
  <si>
    <t>货梯</t>
  </si>
  <si>
    <t>供货清单与报价明细</t>
  </si>
  <si>
    <t>（招标文件编号：ITB-LK-CYY-ZBCG-001）</t>
  </si>
  <si>
    <t xml:space="preserve">   投标单位：</t>
  </si>
  <si>
    <t>日期：2025年  月  日</t>
  </si>
  <si>
    <t>投标单位名称</t>
  </si>
  <si>
    <t>报价汇总表</t>
  </si>
  <si>
    <t>招标文件编号:ITB-LK-CYY-ZBCG-001</t>
  </si>
  <si>
    <t>序号</t>
  </si>
  <si>
    <t>项目</t>
  </si>
  <si>
    <t>报价清单</t>
  </si>
  <si>
    <t>分项价格（元）</t>
  </si>
  <si>
    <t>设备费用分项报价</t>
  </si>
  <si>
    <t>附表1</t>
  </si>
  <si>
    <t>安装费用分项报价</t>
  </si>
  <si>
    <t>附表2</t>
  </si>
  <si>
    <t>服务费用（免费期限过后，有则填）</t>
  </si>
  <si>
    <t>附表3</t>
  </si>
  <si>
    <t>其他费用（有则填）</t>
  </si>
  <si>
    <t>附表4</t>
  </si>
  <si>
    <t>运输费用及保险费用</t>
  </si>
  <si>
    <t>元/车次* 车</t>
  </si>
  <si>
    <t>设备税值费用（含13%增值税专用发票）</t>
  </si>
  <si>
    <t>已含在总价、未含在总价的说明，税票种类说明</t>
  </si>
  <si>
    <t>安装税值费用（含9%增值税专用发票）</t>
  </si>
  <si>
    <t>总价费用（含EPC所有费用）</t>
  </si>
  <si>
    <t>备注：
1、投标总价是指投标人完成整个货物交付，实现项目技术标书要求所需的所有费用，包括完成货梯选型及设计、项目启动、安装调试、配合验收及质保期间等一切费用。
2、发票种类：13%增值税专用发票（设备）、9%增值税专用发票（安装）。
3﹑付款方式：
设备：合同签订10个工作日内提资支付5%提资款+25%预付款+30%产品交付款+30%调试验收款+10%质保款（质保期满）。  
安装：30%预付款+70%调试验收款                                                                                                          4、 交货期：合同签订60天内交货。                                                                                       5、质保期：调试运行三个月及试运行一个月稳定运行验收合格后，正式运行期满24个月或货到现场30个月（以先到为准）。</t>
  </si>
  <si>
    <t>投标单位：</t>
  </si>
  <si>
    <r>
      <rPr>
        <b/>
        <sz val="11"/>
        <color theme="1"/>
        <rFont val="宋体"/>
        <charset val="134"/>
        <scheme val="minor"/>
      </rPr>
      <t xml:space="preserve">日期：2025年   月   </t>
    </r>
    <r>
      <rPr>
        <b/>
        <sz val="11"/>
        <color rgb="FF000000"/>
        <rFont val="宋体"/>
        <charset val="134"/>
      </rPr>
      <t>日</t>
    </r>
  </si>
  <si>
    <t>货梯 分项报价明细表（附表1）</t>
  </si>
  <si>
    <t>部件名称</t>
  </si>
  <si>
    <t>规格参数</t>
  </si>
  <si>
    <t>单位</t>
  </si>
  <si>
    <t>数量</t>
  </si>
  <si>
    <t xml:space="preserve">生产厂商/产地（报价品牌） </t>
  </si>
  <si>
    <t>备注</t>
  </si>
  <si>
    <t>单价</t>
  </si>
  <si>
    <t>合价</t>
  </si>
  <si>
    <t>一</t>
  </si>
  <si>
    <t>…</t>
  </si>
  <si>
    <t>小计1（设备明细费用）</t>
  </si>
  <si>
    <t xml:space="preserve">二 </t>
  </si>
  <si>
    <t>安装环节</t>
  </si>
  <si>
    <t>内容</t>
  </si>
  <si>
    <t xml:space="preserve">生产厂商/产地（实施厂家） </t>
  </si>
  <si>
    <t>小计2（安装明细费用）</t>
  </si>
  <si>
    <t>三</t>
  </si>
  <si>
    <t>附表4，可另列</t>
  </si>
  <si>
    <t>货梯 安装费明细表（附表2）</t>
  </si>
  <si>
    <t>1、实施总费用＝人天费用×实施人天数之和</t>
  </si>
  <si>
    <t>2、实施费用明细</t>
  </si>
  <si>
    <t>2.1项目实施主要费用</t>
  </si>
  <si>
    <t>实施主要阶段</t>
  </si>
  <si>
    <t>人天合计</t>
  </si>
  <si>
    <t>费用合计</t>
  </si>
  <si>
    <t>..</t>
  </si>
  <si>
    <t>合计</t>
  </si>
  <si>
    <t>3、实施计划表及阶段成果</t>
  </si>
  <si>
    <t>里程碑</t>
  </si>
  <si>
    <t>任务名称</t>
  </si>
  <si>
    <t>开始日期</t>
  </si>
  <si>
    <t>结束日期</t>
  </si>
  <si>
    <t>预估工作量</t>
  </si>
  <si>
    <t>主要交付物</t>
  </si>
  <si>
    <t>乙方责任人</t>
  </si>
  <si>
    <t>乙方支持人员</t>
  </si>
  <si>
    <t>工作说明</t>
  </si>
  <si>
    <t>前提条件</t>
  </si>
  <si>
    <t>项目准备</t>
  </si>
  <si>
    <t xml:space="preserve"> 项目调研</t>
  </si>
  <si>
    <t>项目设计</t>
  </si>
  <si>
    <t>项目构建</t>
  </si>
  <si>
    <t>系统测试</t>
  </si>
  <si>
    <t>系统上线</t>
  </si>
  <si>
    <t>系统验收</t>
  </si>
  <si>
    <t>ITB-LK-CYY-ZBCG-001 货梯 服务费用报价表(附表3)</t>
  </si>
  <si>
    <t xml:space="preserve">投标人名称: </t>
  </si>
  <si>
    <t>招标编号:</t>
  </si>
  <si>
    <t>ITB-LK-CYY-001</t>
  </si>
  <si>
    <t>日期:</t>
  </si>
  <si>
    <t>系统名称</t>
  </si>
  <si>
    <t>模块名称</t>
  </si>
  <si>
    <t>功能描述</t>
  </si>
  <si>
    <t>（元）</t>
  </si>
  <si>
    <r>
      <rPr>
        <b/>
        <sz val="12"/>
        <color rgb="FF000000"/>
        <rFont val="宋体"/>
        <charset val="134"/>
      </rPr>
      <t>注：</t>
    </r>
    <r>
      <rPr>
        <sz val="12"/>
        <color rgb="FF000000"/>
        <rFont val="宋体"/>
        <charset val="134"/>
      </rPr>
      <t>1.投标人必须给出明细表及分项价格。
    2.当单价和总价不一致时，以单价为准。
    3.</t>
    </r>
    <r>
      <rPr>
        <b/>
        <sz val="12"/>
        <color rgb="FF000000"/>
        <rFont val="宋体"/>
        <charset val="134"/>
      </rPr>
      <t>此报价表为免费服务期限过后的服务报价，若有则填，并请说明免费服务质保时间。</t>
    </r>
  </si>
  <si>
    <t>投标人代表签字盖章：</t>
  </si>
  <si>
    <t xml:space="preserve">日期： </t>
  </si>
  <si>
    <t>ITB-LK-CYY-ZBCG-001 货梯
其他补充模块报价表（附表4）</t>
  </si>
  <si>
    <t>系统</t>
  </si>
  <si>
    <t>名称</t>
  </si>
  <si>
    <t>主要规格及参数</t>
  </si>
  <si>
    <t xml:space="preserve">单位           </t>
  </si>
  <si>
    <t>单价（元）</t>
  </si>
  <si>
    <t>合价（元）</t>
  </si>
  <si>
    <t>品牌</t>
  </si>
  <si>
    <t xml:space="preserve">备注                       </t>
  </si>
  <si>
    <t>注：本栏目填写前面未考虑的物资或事宜。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</si>
</sst>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);[Red]\(#,##0.00\)"/>
    <numFmt numFmtId="177" formatCode="0_ "/>
  </numFmts>
  <fonts count="4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rgb="FF000000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1"/>
      <color rgb="FF000000"/>
      <name val="宋体"/>
      <charset val="134"/>
    </font>
    <font>
      <sz val="11"/>
      <color rgb="FF000000"/>
      <name val="宋体"/>
      <charset val="134"/>
      <scheme val="minor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u/>
      <sz val="12"/>
      <color rgb="FF000000"/>
      <name val="宋体"/>
      <charset val="134"/>
    </font>
    <font>
      <sz val="12"/>
      <color theme="1"/>
      <name val="宋体"/>
      <charset val="134"/>
    </font>
    <font>
      <sz val="12"/>
      <color theme="1"/>
      <name val="Times New Roman"/>
      <charset val="134"/>
    </font>
    <font>
      <sz val="12"/>
      <color theme="1"/>
      <name val="宋体"/>
      <charset val="134"/>
      <scheme val="minor"/>
    </font>
    <font>
      <b/>
      <sz val="14"/>
      <color indexed="8"/>
      <name val="宋体"/>
      <charset val="134"/>
    </font>
    <font>
      <b/>
      <sz val="12"/>
      <color theme="1"/>
      <name val="宋体"/>
      <charset val="134"/>
    </font>
    <font>
      <sz val="12"/>
      <color rgb="FF000000"/>
      <name val="Times New Roman"/>
      <charset val="134"/>
    </font>
    <font>
      <sz val="10.5"/>
      <color theme="1"/>
      <name val="Times New Roman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rgb="FFFF0000"/>
      <name val="宋体"/>
      <charset val="134"/>
      <scheme val="minor"/>
    </font>
    <font>
      <b/>
      <sz val="11"/>
      <color indexed="8"/>
      <name val="宋体"/>
      <charset val="134"/>
    </font>
    <font>
      <b/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2"/>
      <color indexed="8"/>
      <name val="宋体"/>
      <charset val="134"/>
    </font>
    <font>
      <sz val="14"/>
      <color indexed="8"/>
      <name val="宋体"/>
      <charset val="134"/>
    </font>
    <font>
      <b/>
      <sz val="16"/>
      <color indexed="8"/>
      <name val="宋体"/>
      <charset val="134"/>
    </font>
    <font>
      <b/>
      <sz val="22"/>
      <color indexed="8"/>
      <name val="宋体"/>
      <charset val="134"/>
    </font>
    <font>
      <b/>
      <sz val="18"/>
      <color indexed="8"/>
      <name val="宋体"/>
      <charset val="134"/>
    </font>
    <font>
      <b/>
      <sz val="12"/>
      <color indexed="8"/>
      <name val="宋体"/>
      <charset val="134"/>
    </font>
    <font>
      <b/>
      <sz val="15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2"/>
      <name val="宋体"/>
      <charset val="134"/>
    </font>
    <font>
      <b/>
      <sz val="11"/>
      <color rgb="FF000000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5" applyNumberFormat="0" applyFill="0" applyAlignment="0" applyProtection="0">
      <alignment vertical="center"/>
    </xf>
    <xf numFmtId="0" fontId="34" fillId="0" borderId="6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37" fillId="7" borderId="9" applyNumberFormat="0" applyAlignment="0" applyProtection="0">
      <alignment vertical="center"/>
    </xf>
    <xf numFmtId="0" fontId="38" fillId="7" borderId="8" applyNumberFormat="0" applyAlignment="0" applyProtection="0">
      <alignment vertical="center"/>
    </xf>
    <xf numFmtId="0" fontId="39" fillId="8" borderId="10" applyNumberFormat="0" applyAlignment="0" applyProtection="0">
      <alignment vertical="center"/>
    </xf>
    <xf numFmtId="0" fontId="40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2" fillId="10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44" fillId="19" borderId="0" applyNumberFormat="0" applyBorder="0" applyAlignment="0" applyProtection="0">
      <alignment vertical="center"/>
    </xf>
    <xf numFmtId="0" fontId="44" fillId="2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44" fillId="23" borderId="0" applyNumberFormat="0" applyBorder="0" applyAlignment="0" applyProtection="0">
      <alignment vertical="center"/>
    </xf>
    <xf numFmtId="0" fontId="44" fillId="2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44" fillId="27" borderId="0" applyNumberFormat="0" applyBorder="0" applyAlignment="0" applyProtection="0">
      <alignment vertical="center"/>
    </xf>
    <xf numFmtId="0" fontId="44" fillId="28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44" fillId="31" borderId="0" applyNumberFormat="0" applyBorder="0" applyAlignment="0" applyProtection="0">
      <alignment vertical="center"/>
    </xf>
    <xf numFmtId="0" fontId="44" fillId="32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44" fillId="3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45" fillId="0" borderId="0">
      <alignment vertical="center"/>
    </xf>
  </cellStyleXfs>
  <cellXfs count="95">
    <xf numFmtId="0" fontId="0" fillId="0" borderId="0" xfId="0">
      <alignment vertical="center"/>
    </xf>
    <xf numFmtId="0" fontId="1" fillId="0" borderId="0" xfId="50" applyFont="1">
      <alignment vertical="center"/>
    </xf>
    <xf numFmtId="0" fontId="0" fillId="0" borderId="0" xfId="50" applyFont="1">
      <alignment vertical="center"/>
    </xf>
    <xf numFmtId="0" fontId="0" fillId="0" borderId="0" xfId="50">
      <alignment vertical="center"/>
    </xf>
    <xf numFmtId="0" fontId="2" fillId="0" borderId="0" xfId="50" applyFont="1">
      <alignment vertical="center"/>
    </xf>
    <xf numFmtId="0" fontId="3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/>
    </xf>
    <xf numFmtId="0" fontId="4" fillId="0" borderId="1" xfId="50" applyFont="1" applyBorder="1" applyAlignment="1">
      <alignment horizontal="center" vertical="center" wrapText="1"/>
    </xf>
    <xf numFmtId="0" fontId="5" fillId="0" borderId="0" xfId="50" applyFont="1" applyAlignment="1">
      <alignment horizontal="left" vertical="center"/>
    </xf>
    <xf numFmtId="0" fontId="0" fillId="0" borderId="0" xfId="0" applyAlignment="1">
      <alignment vertical="center" wrapText="1"/>
    </xf>
    <xf numFmtId="0" fontId="3" fillId="0" borderId="0" xfId="49" applyFont="1" applyAlignment="1">
      <alignment horizontal="center"/>
    </xf>
    <xf numFmtId="0" fontId="6" fillId="0" borderId="0" xfId="0" applyFont="1" applyAlignment="1">
      <alignment horizontal="justify" vertical="center"/>
    </xf>
    <xf numFmtId="0" fontId="7" fillId="0" borderId="2" xfId="0" applyFont="1" applyBorder="1" applyAlignment="1">
      <alignment horizontal="left" vertical="center"/>
    </xf>
    <xf numFmtId="0" fontId="8" fillId="0" borderId="0" xfId="0" applyFont="1" applyAlignment="1">
      <alignment horizontal="justify" vertical="center"/>
    </xf>
    <xf numFmtId="0" fontId="7" fillId="0" borderId="0" xfId="0" applyFont="1" applyAlignment="1">
      <alignment horizontal="justify" vertical="center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vertical="center" wrapText="1"/>
    </xf>
    <xf numFmtId="0" fontId="6" fillId="0" borderId="0" xfId="0" applyFont="1" applyAlignment="1">
      <alignment horizontal="left" vertical="top" wrapText="1"/>
    </xf>
    <xf numFmtId="0" fontId="4" fillId="0" borderId="0" xfId="50" applyFont="1" applyAlignment="1">
      <alignment horizontal="right" vertical="center"/>
    </xf>
    <xf numFmtId="0" fontId="9" fillId="0" borderId="0" xfId="0" applyFont="1" applyAlignment="1">
      <alignment horizontal="justify" vertical="center"/>
    </xf>
    <xf numFmtId="0" fontId="0" fillId="0" borderId="0" xfId="50" applyFont="1" applyAlignment="1">
      <alignment horizontal="right" vertical="center"/>
    </xf>
    <xf numFmtId="0" fontId="11" fillId="0" borderId="0" xfId="0" applyFont="1">
      <alignment vertical="center"/>
    </xf>
    <xf numFmtId="0" fontId="0" fillId="0" borderId="0" xfId="0" applyFont="1">
      <alignment vertical="center"/>
    </xf>
    <xf numFmtId="0" fontId="0" fillId="0" borderId="1" xfId="0" applyFont="1" applyBorder="1">
      <alignment vertical="center"/>
    </xf>
    <xf numFmtId="0" fontId="0" fillId="0" borderId="1" xfId="0" applyBorder="1">
      <alignment vertical="center"/>
    </xf>
    <xf numFmtId="0" fontId="0" fillId="0" borderId="0" xfId="0" applyFont="1" applyFill="1" applyBorder="1">
      <alignment vertical="center"/>
    </xf>
    <xf numFmtId="0" fontId="0" fillId="0" borderId="0" xfId="0" applyBorder="1">
      <alignment vertical="center"/>
    </xf>
    <xf numFmtId="0" fontId="0" fillId="0" borderId="1" xfId="0" applyFont="1" applyFill="1" applyBorder="1">
      <alignment vertical="center"/>
    </xf>
    <xf numFmtId="0" fontId="0" fillId="2" borderId="0" xfId="49" applyFill="1"/>
    <xf numFmtId="0" fontId="0" fillId="2" borderId="0" xfId="49" applyFont="1" applyFill="1" applyBorder="1"/>
    <xf numFmtId="0" fontId="0" fillId="2" borderId="0" xfId="49" applyFont="1" applyFill="1"/>
    <xf numFmtId="0" fontId="0" fillId="0" borderId="0" xfId="49"/>
    <xf numFmtId="0" fontId="0" fillId="0" borderId="0" xfId="49" applyAlignment="1">
      <alignment horizontal="center"/>
    </xf>
    <xf numFmtId="4" fontId="0" fillId="0" borderId="0" xfId="49" applyNumberFormat="1"/>
    <xf numFmtId="0" fontId="12" fillId="0" borderId="0" xfId="52" applyFont="1" applyFill="1" applyAlignment="1">
      <alignment horizontal="left" vertical="center"/>
    </xf>
    <xf numFmtId="0" fontId="13" fillId="2" borderId="1" xfId="49" applyFont="1" applyFill="1" applyBorder="1" applyAlignment="1">
      <alignment horizontal="center" vertical="center" wrapText="1"/>
    </xf>
    <xf numFmtId="4" fontId="13" fillId="2" borderId="1" xfId="49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0" fillId="0" borderId="1" xfId="49" applyFill="1" applyBorder="1"/>
    <xf numFmtId="4" fontId="0" fillId="0" borderId="1" xfId="49" applyNumberFormat="1" applyFill="1" applyBorder="1"/>
    <xf numFmtId="0" fontId="7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0" fillId="0" borderId="1" xfId="49" applyBorder="1"/>
    <xf numFmtId="0" fontId="10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3" fillId="0" borderId="1" xfId="49" applyFont="1" applyFill="1" applyBorder="1" applyAlignment="1">
      <alignment horizontal="center" vertical="center" wrapText="1"/>
    </xf>
    <xf numFmtId="4" fontId="13" fillId="0" borderId="1" xfId="49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0" fillId="0" borderId="1" xfId="49" applyFont="1" applyFill="1" applyBorder="1"/>
    <xf numFmtId="0" fontId="16" fillId="0" borderId="1" xfId="49" applyFont="1" applyFill="1" applyBorder="1" applyAlignment="1">
      <alignment horizontal="center" vertical="center" wrapText="1"/>
    </xf>
    <xf numFmtId="0" fontId="17" fillId="0" borderId="1" xfId="49" applyFont="1" applyFill="1" applyBorder="1" applyAlignment="1">
      <alignment horizontal="center" vertical="center" wrapText="1"/>
    </xf>
    <xf numFmtId="4" fontId="17" fillId="0" borderId="1" xfId="49" applyNumberFormat="1" applyFont="1" applyFill="1" applyBorder="1" applyAlignment="1">
      <alignment horizontal="center" vertical="center" wrapText="1"/>
    </xf>
    <xf numFmtId="4" fontId="16" fillId="0" borderId="1" xfId="49" applyNumberFormat="1" applyFont="1" applyFill="1" applyBorder="1" applyAlignment="1">
      <alignment horizontal="center" vertical="center" wrapText="1"/>
    </xf>
    <xf numFmtId="0" fontId="18" fillId="0" borderId="3" xfId="49" applyFont="1" applyBorder="1" applyAlignment="1">
      <alignment horizontal="left"/>
    </xf>
    <xf numFmtId="0" fontId="19" fillId="0" borderId="0" xfId="52" applyFont="1" applyAlignment="1">
      <alignment horizontal="left" vertical="center"/>
    </xf>
    <xf numFmtId="14" fontId="20" fillId="0" borderId="0" xfId="52" applyNumberFormat="1" applyFont="1" applyAlignment="1">
      <alignment horizontal="left" vertical="center"/>
    </xf>
    <xf numFmtId="0" fontId="20" fillId="0" borderId="0" xfId="52" applyFont="1">
      <alignment vertical="center"/>
    </xf>
    <xf numFmtId="0" fontId="0" fillId="0" borderId="0" xfId="52">
      <alignment vertical="center"/>
    </xf>
    <xf numFmtId="0" fontId="0" fillId="0" borderId="0" xfId="52" applyAlignment="1">
      <alignment horizontal="center" vertical="center"/>
    </xf>
    <xf numFmtId="0" fontId="12" fillId="0" borderId="0" xfId="52" applyFont="1" applyAlignment="1">
      <alignment horizontal="center" vertical="center"/>
    </xf>
    <xf numFmtId="0" fontId="12" fillId="3" borderId="0" xfId="52" applyFont="1" applyFill="1" applyAlignment="1">
      <alignment horizontal="left" vertical="center"/>
    </xf>
    <xf numFmtId="0" fontId="19" fillId="0" borderId="1" xfId="52" applyFont="1" applyBorder="1" applyAlignment="1">
      <alignment horizontal="center" vertical="center"/>
    </xf>
    <xf numFmtId="0" fontId="21" fillId="4" borderId="1" xfId="52" applyFont="1" applyFill="1" applyBorder="1" applyAlignment="1">
      <alignment horizontal="center" vertical="center" wrapText="1"/>
    </xf>
    <xf numFmtId="0" fontId="21" fillId="4" borderId="1" xfId="52" applyFont="1" applyFill="1" applyBorder="1" applyAlignment="1">
      <alignment horizontal="left" vertical="center" wrapText="1"/>
    </xf>
    <xf numFmtId="176" fontId="21" fillId="4" borderId="1" xfId="52" applyNumberFormat="1" applyFont="1" applyFill="1" applyBorder="1" applyAlignment="1">
      <alignment horizontal="center" vertical="center" wrapText="1"/>
    </xf>
    <xf numFmtId="177" fontId="21" fillId="4" borderId="1" xfId="52" applyNumberFormat="1" applyFont="1" applyFill="1" applyBorder="1" applyAlignment="1">
      <alignment horizontal="left" vertical="center" wrapText="1"/>
    </xf>
    <xf numFmtId="0" fontId="21" fillId="2" borderId="1" xfId="52" applyFont="1" applyFill="1" applyBorder="1" applyAlignment="1">
      <alignment horizontal="center" vertical="center" wrapText="1"/>
    </xf>
    <xf numFmtId="0" fontId="0" fillId="0" borderId="0" xfId="52" applyFont="1" applyAlignment="1">
      <alignment horizontal="center" vertical="center"/>
    </xf>
    <xf numFmtId="0" fontId="0" fillId="0" borderId="0" xfId="52" applyFont="1">
      <alignment vertical="center"/>
    </xf>
    <xf numFmtId="0" fontId="0" fillId="0" borderId="0" xfId="52" applyFont="1" applyAlignment="1">
      <alignment vertical="center" wrapText="1"/>
    </xf>
    <xf numFmtId="0" fontId="0" fillId="0" borderId="0" xfId="52" applyFont="1" applyAlignment="1">
      <alignment horizontal="right" vertical="center"/>
    </xf>
    <xf numFmtId="0" fontId="21" fillId="0" borderId="0" xfId="51" applyFont="1" applyFill="1" applyAlignment="1">
      <alignment horizontal="left" vertical="center"/>
    </xf>
    <xf numFmtId="0" fontId="22" fillId="0" borderId="0" xfId="52" applyFont="1">
      <alignment vertical="center"/>
    </xf>
    <xf numFmtId="0" fontId="23" fillId="0" borderId="0" xfId="52" applyFont="1">
      <alignment vertical="center"/>
    </xf>
    <xf numFmtId="0" fontId="1" fillId="0" borderId="0" xfId="52" applyFont="1">
      <alignment vertical="center"/>
    </xf>
    <xf numFmtId="0" fontId="24" fillId="0" borderId="0" xfId="52" applyFont="1" applyAlignment="1">
      <alignment horizontal="center" vertical="center" wrapText="1"/>
    </xf>
    <xf numFmtId="0" fontId="25" fillId="0" borderId="0" xfId="52" applyFont="1" applyAlignment="1">
      <alignment horizontal="center" vertical="center" wrapText="1"/>
    </xf>
    <xf numFmtId="0" fontId="25" fillId="0" borderId="0" xfId="52" applyFont="1" applyAlignment="1">
      <alignment horizontal="center" vertical="center"/>
    </xf>
    <xf numFmtId="0" fontId="26" fillId="0" borderId="0" xfId="52" applyFont="1" applyAlignment="1">
      <alignment horizontal="center" vertical="center"/>
    </xf>
    <xf numFmtId="0" fontId="22" fillId="0" borderId="0" xfId="52" applyFont="1" applyAlignment="1">
      <alignment horizontal="center" vertical="center"/>
    </xf>
    <xf numFmtId="0" fontId="27" fillId="0" borderId="0" xfId="52" applyFont="1" applyAlignment="1">
      <alignment horizontal="justify" vertical="center"/>
    </xf>
    <xf numFmtId="0" fontId="27" fillId="0" borderId="0" xfId="52" applyFont="1" applyAlignment="1">
      <alignment horizontal="center" vertical="center"/>
    </xf>
    <xf numFmtId="0" fontId="24" fillId="0" borderId="0" xfId="52" applyFont="1" applyAlignment="1">
      <alignment horizontal="center" vertical="center"/>
    </xf>
    <xf numFmtId="0" fontId="24" fillId="0" borderId="0" xfId="52" applyFont="1" applyAlignment="1">
      <alignment vertical="center"/>
    </xf>
    <xf numFmtId="31" fontId="28" fillId="0" borderId="0" xfId="52" applyNumberFormat="1" applyFont="1" applyAlignment="1">
      <alignment vertical="center"/>
    </xf>
    <xf numFmtId="0" fontId="28" fillId="0" borderId="0" xfId="52" applyFont="1" applyAlignment="1">
      <alignment horizontal="center" vertical="center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  <cellStyle name="常规 2" xfId="50"/>
    <cellStyle name="常规 2 2" xfId="51"/>
    <cellStyle name="常规 2 3" xfId="52"/>
    <cellStyle name="常规 2 6" xfId="53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2:H21"/>
  <sheetViews>
    <sheetView tabSelected="1" zoomScale="85" zoomScaleNormal="85" workbookViewId="0">
      <selection activeCell="A8" sqref="A8:H8"/>
    </sheetView>
  </sheetViews>
  <sheetFormatPr defaultColWidth="9" defaultRowHeight="13.5" outlineLevelCol="7"/>
  <cols>
    <col min="1" max="2" width="9" style="66"/>
    <col min="3" max="3" width="11" style="66" customWidth="1"/>
    <col min="4" max="4" width="9" style="66"/>
    <col min="5" max="5" width="20.25" style="66" customWidth="1"/>
    <col min="6" max="257" width="9" style="66"/>
    <col min="258" max="258" width="11" style="66" customWidth="1"/>
    <col min="259" max="259" width="9" style="66"/>
    <col min="260" max="260" width="20.25" style="66" customWidth="1"/>
    <col min="261" max="513" width="9" style="66"/>
    <col min="514" max="514" width="11" style="66" customWidth="1"/>
    <col min="515" max="515" width="9" style="66"/>
    <col min="516" max="516" width="20.25" style="66" customWidth="1"/>
    <col min="517" max="769" width="9" style="66"/>
    <col min="770" max="770" width="11" style="66" customWidth="1"/>
    <col min="771" max="771" width="9" style="66"/>
    <col min="772" max="772" width="20.25" style="66" customWidth="1"/>
    <col min="773" max="1025" width="9" style="66"/>
    <col min="1026" max="1026" width="11" style="66" customWidth="1"/>
    <col min="1027" max="1027" width="9" style="66"/>
    <col min="1028" max="1028" width="20.25" style="66" customWidth="1"/>
    <col min="1029" max="1281" width="9" style="66"/>
    <col min="1282" max="1282" width="11" style="66" customWidth="1"/>
    <col min="1283" max="1283" width="9" style="66"/>
    <col min="1284" max="1284" width="20.25" style="66" customWidth="1"/>
    <col min="1285" max="1537" width="9" style="66"/>
    <col min="1538" max="1538" width="11" style="66" customWidth="1"/>
    <col min="1539" max="1539" width="9" style="66"/>
    <col min="1540" max="1540" width="20.25" style="66" customWidth="1"/>
    <col min="1541" max="1793" width="9" style="66"/>
    <col min="1794" max="1794" width="11" style="66" customWidth="1"/>
    <col min="1795" max="1795" width="9" style="66"/>
    <col min="1796" max="1796" width="20.25" style="66" customWidth="1"/>
    <col min="1797" max="2049" width="9" style="66"/>
    <col min="2050" max="2050" width="11" style="66" customWidth="1"/>
    <col min="2051" max="2051" width="9" style="66"/>
    <col min="2052" max="2052" width="20.25" style="66" customWidth="1"/>
    <col min="2053" max="2305" width="9" style="66"/>
    <col min="2306" max="2306" width="11" style="66" customWidth="1"/>
    <col min="2307" max="2307" width="9" style="66"/>
    <col min="2308" max="2308" width="20.25" style="66" customWidth="1"/>
    <col min="2309" max="2561" width="9" style="66"/>
    <col min="2562" max="2562" width="11" style="66" customWidth="1"/>
    <col min="2563" max="2563" width="9" style="66"/>
    <col min="2564" max="2564" width="20.25" style="66" customWidth="1"/>
    <col min="2565" max="2817" width="9" style="66"/>
    <col min="2818" max="2818" width="11" style="66" customWidth="1"/>
    <col min="2819" max="2819" width="9" style="66"/>
    <col min="2820" max="2820" width="20.25" style="66" customWidth="1"/>
    <col min="2821" max="3073" width="9" style="66"/>
    <col min="3074" max="3074" width="11" style="66" customWidth="1"/>
    <col min="3075" max="3075" width="9" style="66"/>
    <col min="3076" max="3076" width="20.25" style="66" customWidth="1"/>
    <col min="3077" max="3329" width="9" style="66"/>
    <col min="3330" max="3330" width="11" style="66" customWidth="1"/>
    <col min="3331" max="3331" width="9" style="66"/>
    <col min="3332" max="3332" width="20.25" style="66" customWidth="1"/>
    <col min="3333" max="3585" width="9" style="66"/>
    <col min="3586" max="3586" width="11" style="66" customWidth="1"/>
    <col min="3587" max="3587" width="9" style="66"/>
    <col min="3588" max="3588" width="20.25" style="66" customWidth="1"/>
    <col min="3589" max="3841" width="9" style="66"/>
    <col min="3842" max="3842" width="11" style="66" customWidth="1"/>
    <col min="3843" max="3843" width="9" style="66"/>
    <col min="3844" max="3844" width="20.25" style="66" customWidth="1"/>
    <col min="3845" max="4097" width="9" style="66"/>
    <col min="4098" max="4098" width="11" style="66" customWidth="1"/>
    <col min="4099" max="4099" width="9" style="66"/>
    <col min="4100" max="4100" width="20.25" style="66" customWidth="1"/>
    <col min="4101" max="4353" width="9" style="66"/>
    <col min="4354" max="4354" width="11" style="66" customWidth="1"/>
    <col min="4355" max="4355" width="9" style="66"/>
    <col min="4356" max="4356" width="20.25" style="66" customWidth="1"/>
    <col min="4357" max="4609" width="9" style="66"/>
    <col min="4610" max="4610" width="11" style="66" customWidth="1"/>
    <col min="4611" max="4611" width="9" style="66"/>
    <col min="4612" max="4612" width="20.25" style="66" customWidth="1"/>
    <col min="4613" max="4865" width="9" style="66"/>
    <col min="4866" max="4866" width="11" style="66" customWidth="1"/>
    <col min="4867" max="4867" width="9" style="66"/>
    <col min="4868" max="4868" width="20.25" style="66" customWidth="1"/>
    <col min="4869" max="5121" width="9" style="66"/>
    <col min="5122" max="5122" width="11" style="66" customWidth="1"/>
    <col min="5123" max="5123" width="9" style="66"/>
    <col min="5124" max="5124" width="20.25" style="66" customWidth="1"/>
    <col min="5125" max="5377" width="9" style="66"/>
    <col min="5378" max="5378" width="11" style="66" customWidth="1"/>
    <col min="5379" max="5379" width="9" style="66"/>
    <col min="5380" max="5380" width="20.25" style="66" customWidth="1"/>
    <col min="5381" max="5633" width="9" style="66"/>
    <col min="5634" max="5634" width="11" style="66" customWidth="1"/>
    <col min="5635" max="5635" width="9" style="66"/>
    <col min="5636" max="5636" width="20.25" style="66" customWidth="1"/>
    <col min="5637" max="5889" width="9" style="66"/>
    <col min="5890" max="5890" width="11" style="66" customWidth="1"/>
    <col min="5891" max="5891" width="9" style="66"/>
    <col min="5892" max="5892" width="20.25" style="66" customWidth="1"/>
    <col min="5893" max="6145" width="9" style="66"/>
    <col min="6146" max="6146" width="11" style="66" customWidth="1"/>
    <col min="6147" max="6147" width="9" style="66"/>
    <col min="6148" max="6148" width="20.25" style="66" customWidth="1"/>
    <col min="6149" max="6401" width="9" style="66"/>
    <col min="6402" max="6402" width="11" style="66" customWidth="1"/>
    <col min="6403" max="6403" width="9" style="66"/>
    <col min="6404" max="6404" width="20.25" style="66" customWidth="1"/>
    <col min="6405" max="6657" width="9" style="66"/>
    <col min="6658" max="6658" width="11" style="66" customWidth="1"/>
    <col min="6659" max="6659" width="9" style="66"/>
    <col min="6660" max="6660" width="20.25" style="66" customWidth="1"/>
    <col min="6661" max="6913" width="9" style="66"/>
    <col min="6914" max="6914" width="11" style="66" customWidth="1"/>
    <col min="6915" max="6915" width="9" style="66"/>
    <col min="6916" max="6916" width="20.25" style="66" customWidth="1"/>
    <col min="6917" max="7169" width="9" style="66"/>
    <col min="7170" max="7170" width="11" style="66" customWidth="1"/>
    <col min="7171" max="7171" width="9" style="66"/>
    <col min="7172" max="7172" width="20.25" style="66" customWidth="1"/>
    <col min="7173" max="7425" width="9" style="66"/>
    <col min="7426" max="7426" width="11" style="66" customWidth="1"/>
    <col min="7427" max="7427" width="9" style="66"/>
    <col min="7428" max="7428" width="20.25" style="66" customWidth="1"/>
    <col min="7429" max="7681" width="9" style="66"/>
    <col min="7682" max="7682" width="11" style="66" customWidth="1"/>
    <col min="7683" max="7683" width="9" style="66"/>
    <col min="7684" max="7684" width="20.25" style="66" customWidth="1"/>
    <col min="7685" max="7937" width="9" style="66"/>
    <col min="7938" max="7938" width="11" style="66" customWidth="1"/>
    <col min="7939" max="7939" width="9" style="66"/>
    <col min="7940" max="7940" width="20.25" style="66" customWidth="1"/>
    <col min="7941" max="8193" width="9" style="66"/>
    <col min="8194" max="8194" width="11" style="66" customWidth="1"/>
    <col min="8195" max="8195" width="9" style="66"/>
    <col min="8196" max="8196" width="20.25" style="66" customWidth="1"/>
    <col min="8197" max="8449" width="9" style="66"/>
    <col min="8450" max="8450" width="11" style="66" customWidth="1"/>
    <col min="8451" max="8451" width="9" style="66"/>
    <col min="8452" max="8452" width="20.25" style="66" customWidth="1"/>
    <col min="8453" max="8705" width="9" style="66"/>
    <col min="8706" max="8706" width="11" style="66" customWidth="1"/>
    <col min="8707" max="8707" width="9" style="66"/>
    <col min="8708" max="8708" width="20.25" style="66" customWidth="1"/>
    <col min="8709" max="8961" width="9" style="66"/>
    <col min="8962" max="8962" width="11" style="66" customWidth="1"/>
    <col min="8963" max="8963" width="9" style="66"/>
    <col min="8964" max="8964" width="20.25" style="66" customWidth="1"/>
    <col min="8965" max="9217" width="9" style="66"/>
    <col min="9218" max="9218" width="11" style="66" customWidth="1"/>
    <col min="9219" max="9219" width="9" style="66"/>
    <col min="9220" max="9220" width="20.25" style="66" customWidth="1"/>
    <col min="9221" max="9473" width="9" style="66"/>
    <col min="9474" max="9474" width="11" style="66" customWidth="1"/>
    <col min="9475" max="9475" width="9" style="66"/>
    <col min="9476" max="9476" width="20.25" style="66" customWidth="1"/>
    <col min="9477" max="9729" width="9" style="66"/>
    <col min="9730" max="9730" width="11" style="66" customWidth="1"/>
    <col min="9731" max="9731" width="9" style="66"/>
    <col min="9732" max="9732" width="20.25" style="66" customWidth="1"/>
    <col min="9733" max="9985" width="9" style="66"/>
    <col min="9986" max="9986" width="11" style="66" customWidth="1"/>
    <col min="9987" max="9987" width="9" style="66"/>
    <col min="9988" max="9988" width="20.25" style="66" customWidth="1"/>
    <col min="9989" max="10241" width="9" style="66"/>
    <col min="10242" max="10242" width="11" style="66" customWidth="1"/>
    <col min="10243" max="10243" width="9" style="66"/>
    <col min="10244" max="10244" width="20.25" style="66" customWidth="1"/>
    <col min="10245" max="10497" width="9" style="66"/>
    <col min="10498" max="10498" width="11" style="66" customWidth="1"/>
    <col min="10499" max="10499" width="9" style="66"/>
    <col min="10500" max="10500" width="20.25" style="66" customWidth="1"/>
    <col min="10501" max="10753" width="9" style="66"/>
    <col min="10754" max="10754" width="11" style="66" customWidth="1"/>
    <col min="10755" max="10755" width="9" style="66"/>
    <col min="10756" max="10756" width="20.25" style="66" customWidth="1"/>
    <col min="10757" max="11009" width="9" style="66"/>
    <col min="11010" max="11010" width="11" style="66" customWidth="1"/>
    <col min="11011" max="11011" width="9" style="66"/>
    <col min="11012" max="11012" width="20.25" style="66" customWidth="1"/>
    <col min="11013" max="11265" width="9" style="66"/>
    <col min="11266" max="11266" width="11" style="66" customWidth="1"/>
    <col min="11267" max="11267" width="9" style="66"/>
    <col min="11268" max="11268" width="20.25" style="66" customWidth="1"/>
    <col min="11269" max="11521" width="9" style="66"/>
    <col min="11522" max="11522" width="11" style="66" customWidth="1"/>
    <col min="11523" max="11523" width="9" style="66"/>
    <col min="11524" max="11524" width="20.25" style="66" customWidth="1"/>
    <col min="11525" max="11777" width="9" style="66"/>
    <col min="11778" max="11778" width="11" style="66" customWidth="1"/>
    <col min="11779" max="11779" width="9" style="66"/>
    <col min="11780" max="11780" width="20.25" style="66" customWidth="1"/>
    <col min="11781" max="12033" width="9" style="66"/>
    <col min="12034" max="12034" width="11" style="66" customWidth="1"/>
    <col min="12035" max="12035" width="9" style="66"/>
    <col min="12036" max="12036" width="20.25" style="66" customWidth="1"/>
    <col min="12037" max="12289" width="9" style="66"/>
    <col min="12290" max="12290" width="11" style="66" customWidth="1"/>
    <col min="12291" max="12291" width="9" style="66"/>
    <col min="12292" max="12292" width="20.25" style="66" customWidth="1"/>
    <col min="12293" max="12545" width="9" style="66"/>
    <col min="12546" max="12546" width="11" style="66" customWidth="1"/>
    <col min="12547" max="12547" width="9" style="66"/>
    <col min="12548" max="12548" width="20.25" style="66" customWidth="1"/>
    <col min="12549" max="12801" width="9" style="66"/>
    <col min="12802" max="12802" width="11" style="66" customWidth="1"/>
    <col min="12803" max="12803" width="9" style="66"/>
    <col min="12804" max="12804" width="20.25" style="66" customWidth="1"/>
    <col min="12805" max="13057" width="9" style="66"/>
    <col min="13058" max="13058" width="11" style="66" customWidth="1"/>
    <col min="13059" max="13059" width="9" style="66"/>
    <col min="13060" max="13060" width="20.25" style="66" customWidth="1"/>
    <col min="13061" max="13313" width="9" style="66"/>
    <col min="13314" max="13314" width="11" style="66" customWidth="1"/>
    <col min="13315" max="13315" width="9" style="66"/>
    <col min="13316" max="13316" width="20.25" style="66" customWidth="1"/>
    <col min="13317" max="13569" width="9" style="66"/>
    <col min="13570" max="13570" width="11" style="66" customWidth="1"/>
    <col min="13571" max="13571" width="9" style="66"/>
    <col min="13572" max="13572" width="20.25" style="66" customWidth="1"/>
    <col min="13573" max="13825" width="9" style="66"/>
    <col min="13826" max="13826" width="11" style="66" customWidth="1"/>
    <col min="13827" max="13827" width="9" style="66"/>
    <col min="13828" max="13828" width="20.25" style="66" customWidth="1"/>
    <col min="13829" max="14081" width="9" style="66"/>
    <col min="14082" max="14082" width="11" style="66" customWidth="1"/>
    <col min="14083" max="14083" width="9" style="66"/>
    <col min="14084" max="14084" width="20.25" style="66" customWidth="1"/>
    <col min="14085" max="14337" width="9" style="66"/>
    <col min="14338" max="14338" width="11" style="66" customWidth="1"/>
    <col min="14339" max="14339" width="9" style="66"/>
    <col min="14340" max="14340" width="20.25" style="66" customWidth="1"/>
    <col min="14341" max="14593" width="9" style="66"/>
    <col min="14594" max="14594" width="11" style="66" customWidth="1"/>
    <col min="14595" max="14595" width="9" style="66"/>
    <col min="14596" max="14596" width="20.25" style="66" customWidth="1"/>
    <col min="14597" max="14849" width="9" style="66"/>
    <col min="14850" max="14850" width="11" style="66" customWidth="1"/>
    <col min="14851" max="14851" width="9" style="66"/>
    <col min="14852" max="14852" width="20.25" style="66" customWidth="1"/>
    <col min="14853" max="15105" width="9" style="66"/>
    <col min="15106" max="15106" width="11" style="66" customWidth="1"/>
    <col min="15107" max="15107" width="9" style="66"/>
    <col min="15108" max="15108" width="20.25" style="66" customWidth="1"/>
    <col min="15109" max="15361" width="9" style="66"/>
    <col min="15362" max="15362" width="11" style="66" customWidth="1"/>
    <col min="15363" max="15363" width="9" style="66"/>
    <col min="15364" max="15364" width="20.25" style="66" customWidth="1"/>
    <col min="15365" max="15617" width="9" style="66"/>
    <col min="15618" max="15618" width="11" style="66" customWidth="1"/>
    <col min="15619" max="15619" width="9" style="66"/>
    <col min="15620" max="15620" width="20.25" style="66" customWidth="1"/>
    <col min="15621" max="15873" width="9" style="66"/>
    <col min="15874" max="15874" width="11" style="66" customWidth="1"/>
    <col min="15875" max="15875" width="9" style="66"/>
    <col min="15876" max="15876" width="20.25" style="66" customWidth="1"/>
    <col min="15877" max="16129" width="9" style="66"/>
    <col min="16130" max="16130" width="11" style="66" customWidth="1"/>
    <col min="16131" max="16131" width="9" style="66"/>
    <col min="16132" max="16132" width="20.25" style="66" customWidth="1"/>
    <col min="16133" max="16384" width="9" style="66"/>
  </cols>
  <sheetData>
    <row r="2" ht="20.25" spans="1:8">
      <c r="A2" s="83"/>
    </row>
    <row r="3" s="81" customFormat="1" ht="32.25" customHeight="1" spans="1:8">
      <c r="A3" s="84"/>
      <c r="B3" s="84"/>
      <c r="C3" s="84"/>
      <c r="D3" s="84"/>
      <c r="E3" s="84"/>
      <c r="F3" s="84"/>
      <c r="G3" s="84"/>
      <c r="H3" s="84"/>
    </row>
    <row r="4" ht="88.5" customHeight="1" spans="1:8">
      <c r="A4" s="85" t="s">
        <v>0</v>
      </c>
      <c r="B4" s="86"/>
      <c r="C4" s="86"/>
      <c r="D4" s="86"/>
      <c r="E4" s="86"/>
      <c r="F4" s="86"/>
      <c r="G4" s="86"/>
      <c r="H4" s="86"/>
    </row>
    <row r="5" ht="56.25" customHeight="1" spans="1:8">
      <c r="E5" s="86"/>
    </row>
    <row r="6" ht="47.25" customHeight="1" spans="1:8">
      <c r="A6" s="87" t="s">
        <v>1</v>
      </c>
      <c r="B6" s="87"/>
      <c r="C6" s="87"/>
      <c r="D6" s="87"/>
      <c r="E6" s="87"/>
      <c r="F6" s="87"/>
      <c r="G6" s="87"/>
      <c r="H6" s="87"/>
    </row>
    <row r="7" ht="22.5" spans="1:8">
      <c r="A7" s="87" t="s">
        <v>2</v>
      </c>
      <c r="B7" s="87"/>
      <c r="C7" s="87"/>
      <c r="D7" s="87"/>
      <c r="E7" s="87"/>
      <c r="F7" s="87"/>
      <c r="G7" s="87"/>
      <c r="H7" s="87"/>
    </row>
    <row r="8" s="82" customFormat="1" ht="23.25" customHeight="1" spans="1:8">
      <c r="A8" s="68" t="s">
        <v>3</v>
      </c>
      <c r="B8" s="68"/>
      <c r="C8" s="68"/>
      <c r="D8" s="68"/>
      <c r="E8" s="68"/>
      <c r="F8" s="68"/>
      <c r="G8" s="68"/>
      <c r="H8" s="68"/>
    </row>
    <row r="9" ht="14.25" spans="1:8">
      <c r="E9" s="88"/>
    </row>
    <row r="10" ht="14.25" spans="1:8">
      <c r="E10" s="88"/>
    </row>
    <row r="11" ht="14.25" spans="1:8">
      <c r="E11" s="88"/>
    </row>
    <row r="12" ht="14.25" spans="1:8">
      <c r="E12" s="88"/>
    </row>
    <row r="13" ht="14.25" spans="1:8">
      <c r="E13" s="89"/>
    </row>
    <row r="14" ht="85.5" customHeight="1" spans="1:8">
      <c r="E14" s="90"/>
    </row>
    <row r="15" ht="14.25" spans="1:8">
      <c r="E15" s="90"/>
    </row>
    <row r="16" ht="20.25" spans="1:8">
      <c r="E16" s="91"/>
    </row>
    <row r="17" ht="20.25" spans="3:8">
      <c r="E17" s="91"/>
    </row>
    <row r="18" ht="20.25" spans="3:8">
      <c r="C18" s="91" t="s">
        <v>4</v>
      </c>
      <c r="D18" s="92"/>
      <c r="E18" s="92"/>
      <c r="F18" s="92"/>
      <c r="G18" s="92"/>
      <c r="H18" s="92"/>
    </row>
    <row r="19" ht="22.5" spans="3:8">
      <c r="C19" s="93" t="s">
        <v>5</v>
      </c>
      <c r="D19" s="93"/>
      <c r="E19" s="87"/>
    </row>
    <row r="21" ht="19.5" spans="3:8">
      <c r="E21" s="94"/>
    </row>
  </sheetData>
  <mergeCells count="5">
    <mergeCell ref="A3:H3"/>
    <mergeCell ref="A4:H4"/>
    <mergeCell ref="A6:H6"/>
    <mergeCell ref="A7:H7"/>
    <mergeCell ref="A8:H8"/>
  </mergeCells>
  <pageMargins left="0.708661417322835" right="0.708661417322835" top="0.748031496062992" bottom="0.748031496062992" header="0.31496062992126" footer="0.31496062992126"/>
  <pageSetup paperSize="9" orientation="portrait"/>
  <headerFooter>
    <oddFooter>&amp;C&amp;P/&amp;N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B1:G18"/>
  <sheetViews>
    <sheetView zoomScale="85" zoomScaleNormal="85" workbookViewId="0">
      <selection activeCell="B3" sqref="B3:E3"/>
    </sheetView>
  </sheetViews>
  <sheetFormatPr defaultColWidth="9" defaultRowHeight="13.5" outlineLevelCol="6"/>
  <cols>
    <col min="1" max="1" width="1.25" style="66" customWidth="1"/>
    <col min="2" max="2" width="5.75" style="67" customWidth="1"/>
    <col min="3" max="3" width="33.875" style="66" customWidth="1"/>
    <col min="4" max="4" width="28.5" style="66" customWidth="1"/>
    <col min="5" max="5" width="26.5" style="66" customWidth="1"/>
    <col min="6" max="6" width="13.75" style="66" customWidth="1"/>
    <col min="7" max="256" width="9" style="66"/>
    <col min="257" max="257" width="1.25" style="66" customWidth="1"/>
    <col min="258" max="258" width="27.375" style="66" customWidth="1"/>
    <col min="259" max="260" width="28.5" style="66" customWidth="1"/>
    <col min="261" max="261" width="26.625" style="66" customWidth="1"/>
    <col min="262" max="262" width="13.75" style="66" customWidth="1"/>
    <col min="263" max="512" width="9" style="66"/>
    <col min="513" max="513" width="1.25" style="66" customWidth="1"/>
    <col min="514" max="514" width="27.375" style="66" customWidth="1"/>
    <col min="515" max="516" width="28.5" style="66" customWidth="1"/>
    <col min="517" max="517" width="26.625" style="66" customWidth="1"/>
    <col min="518" max="518" width="13.75" style="66" customWidth="1"/>
    <col min="519" max="768" width="9" style="66"/>
    <col min="769" max="769" width="1.25" style="66" customWidth="1"/>
    <col min="770" max="770" width="27.375" style="66" customWidth="1"/>
    <col min="771" max="772" width="28.5" style="66" customWidth="1"/>
    <col min="773" max="773" width="26.625" style="66" customWidth="1"/>
    <col min="774" max="774" width="13.75" style="66" customWidth="1"/>
    <col min="775" max="1024" width="9" style="66"/>
    <col min="1025" max="1025" width="1.25" style="66" customWidth="1"/>
    <col min="1026" max="1026" width="27.375" style="66" customWidth="1"/>
    <col min="1027" max="1028" width="28.5" style="66" customWidth="1"/>
    <col min="1029" max="1029" width="26.625" style="66" customWidth="1"/>
    <col min="1030" max="1030" width="13.75" style="66" customWidth="1"/>
    <col min="1031" max="1280" width="9" style="66"/>
    <col min="1281" max="1281" width="1.25" style="66" customWidth="1"/>
    <col min="1282" max="1282" width="27.375" style="66" customWidth="1"/>
    <col min="1283" max="1284" width="28.5" style="66" customWidth="1"/>
    <col min="1285" max="1285" width="26.625" style="66" customWidth="1"/>
    <col min="1286" max="1286" width="13.75" style="66" customWidth="1"/>
    <col min="1287" max="1536" width="9" style="66"/>
    <col min="1537" max="1537" width="1.25" style="66" customWidth="1"/>
    <col min="1538" max="1538" width="27.375" style="66" customWidth="1"/>
    <col min="1539" max="1540" width="28.5" style="66" customWidth="1"/>
    <col min="1541" max="1541" width="26.625" style="66" customWidth="1"/>
    <col min="1542" max="1542" width="13.75" style="66" customWidth="1"/>
    <col min="1543" max="1792" width="9" style="66"/>
    <col min="1793" max="1793" width="1.25" style="66" customWidth="1"/>
    <col min="1794" max="1794" width="27.375" style="66" customWidth="1"/>
    <col min="1795" max="1796" width="28.5" style="66" customWidth="1"/>
    <col min="1797" max="1797" width="26.625" style="66" customWidth="1"/>
    <col min="1798" max="1798" width="13.75" style="66" customWidth="1"/>
    <col min="1799" max="2048" width="9" style="66"/>
    <col min="2049" max="2049" width="1.25" style="66" customWidth="1"/>
    <col min="2050" max="2050" width="27.375" style="66" customWidth="1"/>
    <col min="2051" max="2052" width="28.5" style="66" customWidth="1"/>
    <col min="2053" max="2053" width="26.625" style="66" customWidth="1"/>
    <col min="2054" max="2054" width="13.75" style="66" customWidth="1"/>
    <col min="2055" max="2304" width="9" style="66"/>
    <col min="2305" max="2305" width="1.25" style="66" customWidth="1"/>
    <col min="2306" max="2306" width="27.375" style="66" customWidth="1"/>
    <col min="2307" max="2308" width="28.5" style="66" customWidth="1"/>
    <col min="2309" max="2309" width="26.625" style="66" customWidth="1"/>
    <col min="2310" max="2310" width="13.75" style="66" customWidth="1"/>
    <col min="2311" max="2560" width="9" style="66"/>
    <col min="2561" max="2561" width="1.25" style="66" customWidth="1"/>
    <col min="2562" max="2562" width="27.375" style="66" customWidth="1"/>
    <col min="2563" max="2564" width="28.5" style="66" customWidth="1"/>
    <col min="2565" max="2565" width="26.625" style="66" customWidth="1"/>
    <col min="2566" max="2566" width="13.75" style="66" customWidth="1"/>
    <col min="2567" max="2816" width="9" style="66"/>
    <col min="2817" max="2817" width="1.25" style="66" customWidth="1"/>
    <col min="2818" max="2818" width="27.375" style="66" customWidth="1"/>
    <col min="2819" max="2820" width="28.5" style="66" customWidth="1"/>
    <col min="2821" max="2821" width="26.625" style="66" customWidth="1"/>
    <col min="2822" max="2822" width="13.75" style="66" customWidth="1"/>
    <col min="2823" max="3072" width="9" style="66"/>
    <col min="3073" max="3073" width="1.25" style="66" customWidth="1"/>
    <col min="3074" max="3074" width="27.375" style="66" customWidth="1"/>
    <col min="3075" max="3076" width="28.5" style="66" customWidth="1"/>
    <col min="3077" max="3077" width="26.625" style="66" customWidth="1"/>
    <col min="3078" max="3078" width="13.75" style="66" customWidth="1"/>
    <col min="3079" max="3328" width="9" style="66"/>
    <col min="3329" max="3329" width="1.25" style="66" customWidth="1"/>
    <col min="3330" max="3330" width="27.375" style="66" customWidth="1"/>
    <col min="3331" max="3332" width="28.5" style="66" customWidth="1"/>
    <col min="3333" max="3333" width="26.625" style="66" customWidth="1"/>
    <col min="3334" max="3334" width="13.75" style="66" customWidth="1"/>
    <col min="3335" max="3584" width="9" style="66"/>
    <col min="3585" max="3585" width="1.25" style="66" customWidth="1"/>
    <col min="3586" max="3586" width="27.375" style="66" customWidth="1"/>
    <col min="3587" max="3588" width="28.5" style="66" customWidth="1"/>
    <col min="3589" max="3589" width="26.625" style="66" customWidth="1"/>
    <col min="3590" max="3590" width="13.75" style="66" customWidth="1"/>
    <col min="3591" max="3840" width="9" style="66"/>
    <col min="3841" max="3841" width="1.25" style="66" customWidth="1"/>
    <col min="3842" max="3842" width="27.375" style="66" customWidth="1"/>
    <col min="3843" max="3844" width="28.5" style="66" customWidth="1"/>
    <col min="3845" max="3845" width="26.625" style="66" customWidth="1"/>
    <col min="3846" max="3846" width="13.75" style="66" customWidth="1"/>
    <col min="3847" max="4096" width="9" style="66"/>
    <col min="4097" max="4097" width="1.25" style="66" customWidth="1"/>
    <col min="4098" max="4098" width="27.375" style="66" customWidth="1"/>
    <col min="4099" max="4100" width="28.5" style="66" customWidth="1"/>
    <col min="4101" max="4101" width="26.625" style="66" customWidth="1"/>
    <col min="4102" max="4102" width="13.75" style="66" customWidth="1"/>
    <col min="4103" max="4352" width="9" style="66"/>
    <col min="4353" max="4353" width="1.25" style="66" customWidth="1"/>
    <col min="4354" max="4354" width="27.375" style="66" customWidth="1"/>
    <col min="4355" max="4356" width="28.5" style="66" customWidth="1"/>
    <col min="4357" max="4357" width="26.625" style="66" customWidth="1"/>
    <col min="4358" max="4358" width="13.75" style="66" customWidth="1"/>
    <col min="4359" max="4608" width="9" style="66"/>
    <col min="4609" max="4609" width="1.25" style="66" customWidth="1"/>
    <col min="4610" max="4610" width="27.375" style="66" customWidth="1"/>
    <col min="4611" max="4612" width="28.5" style="66" customWidth="1"/>
    <col min="4613" max="4613" width="26.625" style="66" customWidth="1"/>
    <col min="4614" max="4614" width="13.75" style="66" customWidth="1"/>
    <col min="4615" max="4864" width="9" style="66"/>
    <col min="4865" max="4865" width="1.25" style="66" customWidth="1"/>
    <col min="4866" max="4866" width="27.375" style="66" customWidth="1"/>
    <col min="4867" max="4868" width="28.5" style="66" customWidth="1"/>
    <col min="4869" max="4869" width="26.625" style="66" customWidth="1"/>
    <col min="4870" max="4870" width="13.75" style="66" customWidth="1"/>
    <col min="4871" max="5120" width="9" style="66"/>
    <col min="5121" max="5121" width="1.25" style="66" customWidth="1"/>
    <col min="5122" max="5122" width="27.375" style="66" customWidth="1"/>
    <col min="5123" max="5124" width="28.5" style="66" customWidth="1"/>
    <col min="5125" max="5125" width="26.625" style="66" customWidth="1"/>
    <col min="5126" max="5126" width="13.75" style="66" customWidth="1"/>
    <col min="5127" max="5376" width="9" style="66"/>
    <col min="5377" max="5377" width="1.25" style="66" customWidth="1"/>
    <col min="5378" max="5378" width="27.375" style="66" customWidth="1"/>
    <col min="5379" max="5380" width="28.5" style="66" customWidth="1"/>
    <col min="5381" max="5381" width="26.625" style="66" customWidth="1"/>
    <col min="5382" max="5382" width="13.75" style="66" customWidth="1"/>
    <col min="5383" max="5632" width="9" style="66"/>
    <col min="5633" max="5633" width="1.25" style="66" customWidth="1"/>
    <col min="5634" max="5634" width="27.375" style="66" customWidth="1"/>
    <col min="5635" max="5636" width="28.5" style="66" customWidth="1"/>
    <col min="5637" max="5637" width="26.625" style="66" customWidth="1"/>
    <col min="5638" max="5638" width="13.75" style="66" customWidth="1"/>
    <col min="5639" max="5888" width="9" style="66"/>
    <col min="5889" max="5889" width="1.25" style="66" customWidth="1"/>
    <col min="5890" max="5890" width="27.375" style="66" customWidth="1"/>
    <col min="5891" max="5892" width="28.5" style="66" customWidth="1"/>
    <col min="5893" max="5893" width="26.625" style="66" customWidth="1"/>
    <col min="5894" max="5894" width="13.75" style="66" customWidth="1"/>
    <col min="5895" max="6144" width="9" style="66"/>
    <col min="6145" max="6145" width="1.25" style="66" customWidth="1"/>
    <col min="6146" max="6146" width="27.375" style="66" customWidth="1"/>
    <col min="6147" max="6148" width="28.5" style="66" customWidth="1"/>
    <col min="6149" max="6149" width="26.625" style="66" customWidth="1"/>
    <col min="6150" max="6150" width="13.75" style="66" customWidth="1"/>
    <col min="6151" max="6400" width="9" style="66"/>
    <col min="6401" max="6401" width="1.25" style="66" customWidth="1"/>
    <col min="6402" max="6402" width="27.375" style="66" customWidth="1"/>
    <col min="6403" max="6404" width="28.5" style="66" customWidth="1"/>
    <col min="6405" max="6405" width="26.625" style="66" customWidth="1"/>
    <col min="6406" max="6406" width="13.75" style="66" customWidth="1"/>
    <col min="6407" max="6656" width="9" style="66"/>
    <col min="6657" max="6657" width="1.25" style="66" customWidth="1"/>
    <col min="6658" max="6658" width="27.375" style="66" customWidth="1"/>
    <col min="6659" max="6660" width="28.5" style="66" customWidth="1"/>
    <col min="6661" max="6661" width="26.625" style="66" customWidth="1"/>
    <col min="6662" max="6662" width="13.75" style="66" customWidth="1"/>
    <col min="6663" max="6912" width="9" style="66"/>
    <col min="6913" max="6913" width="1.25" style="66" customWidth="1"/>
    <col min="6914" max="6914" width="27.375" style="66" customWidth="1"/>
    <col min="6915" max="6916" width="28.5" style="66" customWidth="1"/>
    <col min="6917" max="6917" width="26.625" style="66" customWidth="1"/>
    <col min="6918" max="6918" width="13.75" style="66" customWidth="1"/>
    <col min="6919" max="7168" width="9" style="66"/>
    <col min="7169" max="7169" width="1.25" style="66" customWidth="1"/>
    <col min="7170" max="7170" width="27.375" style="66" customWidth="1"/>
    <col min="7171" max="7172" width="28.5" style="66" customWidth="1"/>
    <col min="7173" max="7173" width="26.625" style="66" customWidth="1"/>
    <col min="7174" max="7174" width="13.75" style="66" customWidth="1"/>
    <col min="7175" max="7424" width="9" style="66"/>
    <col min="7425" max="7425" width="1.25" style="66" customWidth="1"/>
    <col min="7426" max="7426" width="27.375" style="66" customWidth="1"/>
    <col min="7427" max="7428" width="28.5" style="66" customWidth="1"/>
    <col min="7429" max="7429" width="26.625" style="66" customWidth="1"/>
    <col min="7430" max="7430" width="13.75" style="66" customWidth="1"/>
    <col min="7431" max="7680" width="9" style="66"/>
    <col min="7681" max="7681" width="1.25" style="66" customWidth="1"/>
    <col min="7682" max="7682" width="27.375" style="66" customWidth="1"/>
    <col min="7683" max="7684" width="28.5" style="66" customWidth="1"/>
    <col min="7685" max="7685" width="26.625" style="66" customWidth="1"/>
    <col min="7686" max="7686" width="13.75" style="66" customWidth="1"/>
    <col min="7687" max="7936" width="9" style="66"/>
    <col min="7937" max="7937" width="1.25" style="66" customWidth="1"/>
    <col min="7938" max="7938" width="27.375" style="66" customWidth="1"/>
    <col min="7939" max="7940" width="28.5" style="66" customWidth="1"/>
    <col min="7941" max="7941" width="26.625" style="66" customWidth="1"/>
    <col min="7942" max="7942" width="13.75" style="66" customWidth="1"/>
    <col min="7943" max="8192" width="9" style="66"/>
    <col min="8193" max="8193" width="1.25" style="66" customWidth="1"/>
    <col min="8194" max="8194" width="27.375" style="66" customWidth="1"/>
    <col min="8195" max="8196" width="28.5" style="66" customWidth="1"/>
    <col min="8197" max="8197" width="26.625" style="66" customWidth="1"/>
    <col min="8198" max="8198" width="13.75" style="66" customWidth="1"/>
    <col min="8199" max="8448" width="9" style="66"/>
    <col min="8449" max="8449" width="1.25" style="66" customWidth="1"/>
    <col min="8450" max="8450" width="27.375" style="66" customWidth="1"/>
    <col min="8451" max="8452" width="28.5" style="66" customWidth="1"/>
    <col min="8453" max="8453" width="26.625" style="66" customWidth="1"/>
    <col min="8454" max="8454" width="13.75" style="66" customWidth="1"/>
    <col min="8455" max="8704" width="9" style="66"/>
    <col min="8705" max="8705" width="1.25" style="66" customWidth="1"/>
    <col min="8706" max="8706" width="27.375" style="66" customWidth="1"/>
    <col min="8707" max="8708" width="28.5" style="66" customWidth="1"/>
    <col min="8709" max="8709" width="26.625" style="66" customWidth="1"/>
    <col min="8710" max="8710" width="13.75" style="66" customWidth="1"/>
    <col min="8711" max="8960" width="9" style="66"/>
    <col min="8961" max="8961" width="1.25" style="66" customWidth="1"/>
    <col min="8962" max="8962" width="27.375" style="66" customWidth="1"/>
    <col min="8963" max="8964" width="28.5" style="66" customWidth="1"/>
    <col min="8965" max="8965" width="26.625" style="66" customWidth="1"/>
    <col min="8966" max="8966" width="13.75" style="66" customWidth="1"/>
    <col min="8967" max="9216" width="9" style="66"/>
    <col min="9217" max="9217" width="1.25" style="66" customWidth="1"/>
    <col min="9218" max="9218" width="27.375" style="66" customWidth="1"/>
    <col min="9219" max="9220" width="28.5" style="66" customWidth="1"/>
    <col min="9221" max="9221" width="26.625" style="66" customWidth="1"/>
    <col min="9222" max="9222" width="13.75" style="66" customWidth="1"/>
    <col min="9223" max="9472" width="9" style="66"/>
    <col min="9473" max="9473" width="1.25" style="66" customWidth="1"/>
    <col min="9474" max="9474" width="27.375" style="66" customWidth="1"/>
    <col min="9475" max="9476" width="28.5" style="66" customWidth="1"/>
    <col min="9477" max="9477" width="26.625" style="66" customWidth="1"/>
    <col min="9478" max="9478" width="13.75" style="66" customWidth="1"/>
    <col min="9479" max="9728" width="9" style="66"/>
    <col min="9729" max="9729" width="1.25" style="66" customWidth="1"/>
    <col min="9730" max="9730" width="27.375" style="66" customWidth="1"/>
    <col min="9731" max="9732" width="28.5" style="66" customWidth="1"/>
    <col min="9733" max="9733" width="26.625" style="66" customWidth="1"/>
    <col min="9734" max="9734" width="13.75" style="66" customWidth="1"/>
    <col min="9735" max="9984" width="9" style="66"/>
    <col min="9985" max="9985" width="1.25" style="66" customWidth="1"/>
    <col min="9986" max="9986" width="27.375" style="66" customWidth="1"/>
    <col min="9987" max="9988" width="28.5" style="66" customWidth="1"/>
    <col min="9989" max="9989" width="26.625" style="66" customWidth="1"/>
    <col min="9990" max="9990" width="13.75" style="66" customWidth="1"/>
    <col min="9991" max="10240" width="9" style="66"/>
    <col min="10241" max="10241" width="1.25" style="66" customWidth="1"/>
    <col min="10242" max="10242" width="27.375" style="66" customWidth="1"/>
    <col min="10243" max="10244" width="28.5" style="66" customWidth="1"/>
    <col min="10245" max="10245" width="26.625" style="66" customWidth="1"/>
    <col min="10246" max="10246" width="13.75" style="66" customWidth="1"/>
    <col min="10247" max="10496" width="9" style="66"/>
    <col min="10497" max="10497" width="1.25" style="66" customWidth="1"/>
    <col min="10498" max="10498" width="27.375" style="66" customWidth="1"/>
    <col min="10499" max="10500" width="28.5" style="66" customWidth="1"/>
    <col min="10501" max="10501" width="26.625" style="66" customWidth="1"/>
    <col min="10502" max="10502" width="13.75" style="66" customWidth="1"/>
    <col min="10503" max="10752" width="9" style="66"/>
    <col min="10753" max="10753" width="1.25" style="66" customWidth="1"/>
    <col min="10754" max="10754" width="27.375" style="66" customWidth="1"/>
    <col min="10755" max="10756" width="28.5" style="66" customWidth="1"/>
    <col min="10757" max="10757" width="26.625" style="66" customWidth="1"/>
    <col min="10758" max="10758" width="13.75" style="66" customWidth="1"/>
    <col min="10759" max="11008" width="9" style="66"/>
    <col min="11009" max="11009" width="1.25" style="66" customWidth="1"/>
    <col min="11010" max="11010" width="27.375" style="66" customWidth="1"/>
    <col min="11011" max="11012" width="28.5" style="66" customWidth="1"/>
    <col min="11013" max="11013" width="26.625" style="66" customWidth="1"/>
    <col min="11014" max="11014" width="13.75" style="66" customWidth="1"/>
    <col min="11015" max="11264" width="9" style="66"/>
    <col min="11265" max="11265" width="1.25" style="66" customWidth="1"/>
    <col min="11266" max="11266" width="27.375" style="66" customWidth="1"/>
    <col min="11267" max="11268" width="28.5" style="66" customWidth="1"/>
    <col min="11269" max="11269" width="26.625" style="66" customWidth="1"/>
    <col min="11270" max="11270" width="13.75" style="66" customWidth="1"/>
    <col min="11271" max="11520" width="9" style="66"/>
    <col min="11521" max="11521" width="1.25" style="66" customWidth="1"/>
    <col min="11522" max="11522" width="27.375" style="66" customWidth="1"/>
    <col min="11523" max="11524" width="28.5" style="66" customWidth="1"/>
    <col min="11525" max="11525" width="26.625" style="66" customWidth="1"/>
    <col min="11526" max="11526" width="13.75" style="66" customWidth="1"/>
    <col min="11527" max="11776" width="9" style="66"/>
    <col min="11777" max="11777" width="1.25" style="66" customWidth="1"/>
    <col min="11778" max="11778" width="27.375" style="66" customWidth="1"/>
    <col min="11779" max="11780" width="28.5" style="66" customWidth="1"/>
    <col min="11781" max="11781" width="26.625" style="66" customWidth="1"/>
    <col min="11782" max="11782" width="13.75" style="66" customWidth="1"/>
    <col min="11783" max="12032" width="9" style="66"/>
    <col min="12033" max="12033" width="1.25" style="66" customWidth="1"/>
    <col min="12034" max="12034" width="27.375" style="66" customWidth="1"/>
    <col min="12035" max="12036" width="28.5" style="66" customWidth="1"/>
    <col min="12037" max="12037" width="26.625" style="66" customWidth="1"/>
    <col min="12038" max="12038" width="13.75" style="66" customWidth="1"/>
    <col min="12039" max="12288" width="9" style="66"/>
    <col min="12289" max="12289" width="1.25" style="66" customWidth="1"/>
    <col min="12290" max="12290" width="27.375" style="66" customWidth="1"/>
    <col min="12291" max="12292" width="28.5" style="66" customWidth="1"/>
    <col min="12293" max="12293" width="26.625" style="66" customWidth="1"/>
    <col min="12294" max="12294" width="13.75" style="66" customWidth="1"/>
    <col min="12295" max="12544" width="9" style="66"/>
    <col min="12545" max="12545" width="1.25" style="66" customWidth="1"/>
    <col min="12546" max="12546" width="27.375" style="66" customWidth="1"/>
    <col min="12547" max="12548" width="28.5" style="66" customWidth="1"/>
    <col min="12549" max="12549" width="26.625" style="66" customWidth="1"/>
    <col min="12550" max="12550" width="13.75" style="66" customWidth="1"/>
    <col min="12551" max="12800" width="9" style="66"/>
    <col min="12801" max="12801" width="1.25" style="66" customWidth="1"/>
    <col min="12802" max="12802" width="27.375" style="66" customWidth="1"/>
    <col min="12803" max="12804" width="28.5" style="66" customWidth="1"/>
    <col min="12805" max="12805" width="26.625" style="66" customWidth="1"/>
    <col min="12806" max="12806" width="13.75" style="66" customWidth="1"/>
    <col min="12807" max="13056" width="9" style="66"/>
    <col min="13057" max="13057" width="1.25" style="66" customWidth="1"/>
    <col min="13058" max="13058" width="27.375" style="66" customWidth="1"/>
    <col min="13059" max="13060" width="28.5" style="66" customWidth="1"/>
    <col min="13061" max="13061" width="26.625" style="66" customWidth="1"/>
    <col min="13062" max="13062" width="13.75" style="66" customWidth="1"/>
    <col min="13063" max="13312" width="9" style="66"/>
    <col min="13313" max="13313" width="1.25" style="66" customWidth="1"/>
    <col min="13314" max="13314" width="27.375" style="66" customWidth="1"/>
    <col min="13315" max="13316" width="28.5" style="66" customWidth="1"/>
    <col min="13317" max="13317" width="26.625" style="66" customWidth="1"/>
    <col min="13318" max="13318" width="13.75" style="66" customWidth="1"/>
    <col min="13319" max="13568" width="9" style="66"/>
    <col min="13569" max="13569" width="1.25" style="66" customWidth="1"/>
    <col min="13570" max="13570" width="27.375" style="66" customWidth="1"/>
    <col min="13571" max="13572" width="28.5" style="66" customWidth="1"/>
    <col min="13573" max="13573" width="26.625" style="66" customWidth="1"/>
    <col min="13574" max="13574" width="13.75" style="66" customWidth="1"/>
    <col min="13575" max="13824" width="9" style="66"/>
    <col min="13825" max="13825" width="1.25" style="66" customWidth="1"/>
    <col min="13826" max="13826" width="27.375" style="66" customWidth="1"/>
    <col min="13827" max="13828" width="28.5" style="66" customWidth="1"/>
    <col min="13829" max="13829" width="26.625" style="66" customWidth="1"/>
    <col min="13830" max="13830" width="13.75" style="66" customWidth="1"/>
    <col min="13831" max="14080" width="9" style="66"/>
    <col min="14081" max="14081" width="1.25" style="66" customWidth="1"/>
    <col min="14082" max="14082" width="27.375" style="66" customWidth="1"/>
    <col min="14083" max="14084" width="28.5" style="66" customWidth="1"/>
    <col min="14085" max="14085" width="26.625" style="66" customWidth="1"/>
    <col min="14086" max="14086" width="13.75" style="66" customWidth="1"/>
    <col min="14087" max="14336" width="9" style="66"/>
    <col min="14337" max="14337" width="1.25" style="66" customWidth="1"/>
    <col min="14338" max="14338" width="27.375" style="66" customWidth="1"/>
    <col min="14339" max="14340" width="28.5" style="66" customWidth="1"/>
    <col min="14341" max="14341" width="26.625" style="66" customWidth="1"/>
    <col min="14342" max="14342" width="13.75" style="66" customWidth="1"/>
    <col min="14343" max="14592" width="9" style="66"/>
    <col min="14593" max="14593" width="1.25" style="66" customWidth="1"/>
    <col min="14594" max="14594" width="27.375" style="66" customWidth="1"/>
    <col min="14595" max="14596" width="28.5" style="66" customWidth="1"/>
    <col min="14597" max="14597" width="26.625" style="66" customWidth="1"/>
    <col min="14598" max="14598" width="13.75" style="66" customWidth="1"/>
    <col min="14599" max="14848" width="9" style="66"/>
    <col min="14849" max="14849" width="1.25" style="66" customWidth="1"/>
    <col min="14850" max="14850" width="27.375" style="66" customWidth="1"/>
    <col min="14851" max="14852" width="28.5" style="66" customWidth="1"/>
    <col min="14853" max="14853" width="26.625" style="66" customWidth="1"/>
    <col min="14854" max="14854" width="13.75" style="66" customWidth="1"/>
    <col min="14855" max="15104" width="9" style="66"/>
    <col min="15105" max="15105" width="1.25" style="66" customWidth="1"/>
    <col min="15106" max="15106" width="27.375" style="66" customWidth="1"/>
    <col min="15107" max="15108" width="28.5" style="66" customWidth="1"/>
    <col min="15109" max="15109" width="26.625" style="66" customWidth="1"/>
    <col min="15110" max="15110" width="13.75" style="66" customWidth="1"/>
    <col min="15111" max="15360" width="9" style="66"/>
    <col min="15361" max="15361" width="1.25" style="66" customWidth="1"/>
    <col min="15362" max="15362" width="27.375" style="66" customWidth="1"/>
    <col min="15363" max="15364" width="28.5" style="66" customWidth="1"/>
    <col min="15365" max="15365" width="26.625" style="66" customWidth="1"/>
    <col min="15366" max="15366" width="13.75" style="66" customWidth="1"/>
    <col min="15367" max="15616" width="9" style="66"/>
    <col min="15617" max="15617" width="1.25" style="66" customWidth="1"/>
    <col min="15618" max="15618" width="27.375" style="66" customWidth="1"/>
    <col min="15619" max="15620" width="28.5" style="66" customWidth="1"/>
    <col min="15621" max="15621" width="26.625" style="66" customWidth="1"/>
    <col min="15622" max="15622" width="13.75" style="66" customWidth="1"/>
    <col min="15623" max="15872" width="9" style="66"/>
    <col min="15873" max="15873" width="1.25" style="66" customWidth="1"/>
    <col min="15874" max="15874" width="27.375" style="66" customWidth="1"/>
    <col min="15875" max="15876" width="28.5" style="66" customWidth="1"/>
    <col min="15877" max="15877" width="26.625" style="66" customWidth="1"/>
    <col min="15878" max="15878" width="13.75" style="66" customWidth="1"/>
    <col min="15879" max="16128" width="9" style="66"/>
    <col min="16129" max="16129" width="1.25" style="66" customWidth="1"/>
    <col min="16130" max="16130" width="27.375" style="66" customWidth="1"/>
    <col min="16131" max="16132" width="28.5" style="66" customWidth="1"/>
    <col min="16133" max="16133" width="26.625" style="66" customWidth="1"/>
    <col min="16134" max="16134" width="13.75" style="66" customWidth="1"/>
    <col min="16135" max="16384" width="9" style="66"/>
  </cols>
  <sheetData>
    <row r="1" ht="30.75" customHeight="1" spans="2:7">
      <c r="B1" s="68" t="s">
        <v>6</v>
      </c>
      <c r="C1" s="68"/>
      <c r="D1" s="68"/>
      <c r="E1" s="68"/>
    </row>
    <row r="2" ht="30.75" customHeight="1" spans="2:7">
      <c r="B2" s="68" t="s">
        <v>7</v>
      </c>
      <c r="C2" s="68"/>
      <c r="D2" s="68"/>
      <c r="E2" s="68"/>
    </row>
    <row r="3" ht="21" customHeight="1" spans="2:7">
      <c r="B3" s="69" t="s">
        <v>8</v>
      </c>
      <c r="C3" s="69"/>
      <c r="D3" s="69"/>
      <c r="E3" s="69"/>
    </row>
    <row r="4" ht="15" customHeight="1" spans="2:7">
      <c r="B4" s="70" t="s">
        <v>9</v>
      </c>
      <c r="C4" s="70" t="s">
        <v>10</v>
      </c>
      <c r="D4" s="70" t="s">
        <v>11</v>
      </c>
      <c r="E4" s="70" t="s">
        <v>12</v>
      </c>
    </row>
    <row r="5" s="65" customFormat="1" ht="35.1" customHeight="1" spans="2:7">
      <c r="B5" s="71">
        <v>1.1</v>
      </c>
      <c r="C5" s="72" t="s">
        <v>13</v>
      </c>
      <c r="D5" s="71" t="s">
        <v>14</v>
      </c>
      <c r="E5" s="73"/>
    </row>
    <row r="6" s="65" customFormat="1" ht="35.1" customHeight="1" spans="2:7">
      <c r="B6" s="71">
        <v>1.2</v>
      </c>
      <c r="C6" s="72" t="s">
        <v>15</v>
      </c>
      <c r="D6" s="71" t="s">
        <v>16</v>
      </c>
      <c r="E6" s="73"/>
    </row>
    <row r="7" s="65" customFormat="1" ht="35.1" customHeight="1" spans="2:7">
      <c r="B7" s="71">
        <v>2</v>
      </c>
      <c r="C7" s="74" t="s">
        <v>17</v>
      </c>
      <c r="D7" s="71" t="s">
        <v>18</v>
      </c>
      <c r="E7" s="73"/>
    </row>
    <row r="8" s="65" customFormat="1" ht="35.1" customHeight="1" spans="2:7">
      <c r="B8" s="71">
        <v>3</v>
      </c>
      <c r="C8" s="74" t="s">
        <v>19</v>
      </c>
      <c r="D8" s="71" t="s">
        <v>20</v>
      </c>
      <c r="E8" s="73"/>
    </row>
    <row r="9" s="65" customFormat="1" ht="35.1" customHeight="1" spans="2:7">
      <c r="B9" s="71">
        <v>5</v>
      </c>
      <c r="C9" s="74" t="s">
        <v>21</v>
      </c>
      <c r="D9" s="71" t="s">
        <v>22</v>
      </c>
      <c r="E9" s="73"/>
    </row>
    <row r="10" s="65" customFormat="1" ht="35.1" customHeight="1" spans="2:7">
      <c r="B10" s="71">
        <v>6</v>
      </c>
      <c r="C10" s="72" t="s">
        <v>23</v>
      </c>
      <c r="D10" s="75" t="s">
        <v>24</v>
      </c>
      <c r="E10" s="73"/>
    </row>
    <row r="11" s="65" customFormat="1" ht="35.1" customHeight="1" spans="2:7">
      <c r="B11" s="71">
        <v>7</v>
      </c>
      <c r="C11" s="72" t="s">
        <v>25</v>
      </c>
      <c r="D11" s="75" t="s">
        <v>24</v>
      </c>
      <c r="E11" s="73"/>
    </row>
    <row r="12" s="65" customFormat="1" ht="35.1" customHeight="1" spans="2:7">
      <c r="B12" s="71">
        <v>8</v>
      </c>
      <c r="C12" s="72" t="s">
        <v>26</v>
      </c>
      <c r="D12" s="71"/>
      <c r="E12" s="73"/>
    </row>
    <row r="13" ht="24" customHeight="1" spans="2:7">
      <c r="B13" s="76"/>
      <c r="C13" s="77"/>
      <c r="D13" s="77"/>
      <c r="E13" s="77"/>
    </row>
    <row r="14" ht="146" customHeight="1" spans="2:7">
      <c r="B14" s="78" t="s">
        <v>27</v>
      </c>
      <c r="C14" s="78"/>
      <c r="D14" s="78"/>
      <c r="E14" s="78"/>
    </row>
    <row r="15" ht="18.75" customHeight="1" spans="2:7">
      <c r="B15" s="76"/>
      <c r="C15" s="77"/>
      <c r="D15" s="79"/>
      <c r="E15" s="63" t="s">
        <v>28</v>
      </c>
      <c r="F15" s="80"/>
      <c r="G15" s="80"/>
    </row>
    <row r="16" ht="18.75" customHeight="1" spans="2:7">
      <c r="B16" s="76"/>
      <c r="C16" s="77"/>
      <c r="D16" s="79"/>
      <c r="E16" s="64" t="s">
        <v>29</v>
      </c>
      <c r="F16" s="80"/>
      <c r="G16" s="80"/>
    </row>
    <row r="17" ht="18.75" customHeight="1" spans="6:7">
      <c r="F17" s="80"/>
      <c r="G17" s="80"/>
    </row>
    <row r="18" ht="18.75" customHeight="1" spans="6:7">
      <c r="F18" s="80"/>
      <c r="G18" s="80"/>
    </row>
  </sheetData>
  <mergeCells count="8">
    <mergeCell ref="B1:E1"/>
    <mergeCell ref="B2:E2"/>
    <mergeCell ref="B3:E3"/>
    <mergeCell ref="B14:E14"/>
    <mergeCell ref="F15:G15"/>
    <mergeCell ref="F16:G16"/>
    <mergeCell ref="F17:G17"/>
    <mergeCell ref="F18:G18"/>
  </mergeCells>
  <printOptions horizontalCentered="1"/>
  <pageMargins left="0.748031496062992" right="0.748031496062992" top="0.748031496062992" bottom="0.748031496062992" header="0.31496062992126" footer="0.31496062992126"/>
  <pageSetup paperSize="9" scale="90" orientation="portrait" horizontalDpi="1200" verticalDpi="1200"/>
  <headerFooter>
    <oddHeader>&amp;L合同编号：LK-GZSW-148附件1：</oddHeader>
    <oddFooter>&amp;C&amp;P/&amp;N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B1:N37"/>
  <sheetViews>
    <sheetView workbookViewId="0">
      <selection activeCell="B2" sqref="B2:E2"/>
    </sheetView>
  </sheetViews>
  <sheetFormatPr defaultColWidth="9" defaultRowHeight="13.5"/>
  <cols>
    <col min="1" max="1" width="0.75" style="38" customWidth="1"/>
    <col min="2" max="2" width="6" style="39" customWidth="1"/>
    <col min="3" max="3" width="19.375" style="39" customWidth="1"/>
    <col min="4" max="4" width="23.25" style="38" customWidth="1"/>
    <col min="5" max="6" width="6.25" style="39" customWidth="1"/>
    <col min="7" max="7" width="18.125" style="38" customWidth="1"/>
    <col min="8" max="8" width="15.25" style="38" customWidth="1"/>
    <col min="9" max="9" width="8.375" style="40" customWidth="1"/>
    <col min="10" max="10" width="9.625" style="40" customWidth="1"/>
    <col min="11" max="11" width="18.125" style="38" customWidth="1"/>
    <col min="12" max="16384" width="9" style="38"/>
  </cols>
  <sheetData>
    <row r="1" ht="22.5" spans="2:14">
      <c r="B1" s="10" t="s">
        <v>30</v>
      </c>
      <c r="C1" s="10"/>
      <c r="D1" s="10"/>
      <c r="E1" s="10"/>
      <c r="F1" s="10"/>
      <c r="G1" s="10"/>
      <c r="H1" s="10"/>
      <c r="I1" s="10"/>
      <c r="J1" s="10"/>
      <c r="K1" s="10"/>
    </row>
    <row r="2" ht="18.75" spans="2:14">
      <c r="B2" s="41" t="s">
        <v>8</v>
      </c>
      <c r="C2" s="41"/>
      <c r="D2" s="41"/>
      <c r="E2" s="41"/>
    </row>
    <row r="3" s="35" customFormat="1" ht="35.25" customHeight="1" spans="2:14">
      <c r="B3" s="42" t="s">
        <v>9</v>
      </c>
      <c r="C3" s="42" t="s">
        <v>31</v>
      </c>
      <c r="D3" s="42" t="s">
        <v>32</v>
      </c>
      <c r="E3" s="42" t="s">
        <v>33</v>
      </c>
      <c r="F3" s="42" t="s">
        <v>34</v>
      </c>
      <c r="G3" s="42" t="s">
        <v>35</v>
      </c>
      <c r="H3" s="42" t="s">
        <v>36</v>
      </c>
      <c r="I3" s="43" t="s">
        <v>37</v>
      </c>
      <c r="J3" s="43" t="s">
        <v>38</v>
      </c>
      <c r="K3" s="42" t="s">
        <v>36</v>
      </c>
    </row>
    <row r="4" ht="14.25" customHeight="1" spans="2:14">
      <c r="B4" s="44" t="s">
        <v>39</v>
      </c>
      <c r="C4" s="44"/>
      <c r="D4" s="45"/>
      <c r="E4" s="45"/>
      <c r="F4" s="45"/>
      <c r="G4" s="45"/>
      <c r="H4" s="46"/>
      <c r="I4" s="47"/>
      <c r="J4" s="47"/>
      <c r="K4" s="46"/>
    </row>
    <row r="5" ht="14.25" customHeight="1" spans="2:14">
      <c r="B5" s="44">
        <v>1</v>
      </c>
      <c r="C5" s="44"/>
      <c r="D5" s="45"/>
      <c r="E5" s="48"/>
      <c r="F5" s="49"/>
      <c r="G5" s="45"/>
      <c r="H5" s="48"/>
      <c r="I5" s="47"/>
      <c r="J5" s="47"/>
      <c r="K5" s="46"/>
    </row>
    <row r="6" ht="17.25" customHeight="1" spans="2:14">
      <c r="B6" s="44">
        <v>2</v>
      </c>
      <c r="C6" s="50"/>
      <c r="D6" s="50"/>
      <c r="E6" s="48"/>
      <c r="F6" s="49"/>
      <c r="G6" s="50"/>
      <c r="H6" s="49"/>
      <c r="I6" s="47"/>
      <c r="J6" s="47"/>
      <c r="K6" s="46"/>
    </row>
    <row r="7" ht="15.75" spans="2:14">
      <c r="B7" s="44">
        <v>3</v>
      </c>
      <c r="C7" s="50"/>
      <c r="D7" s="50"/>
      <c r="E7" s="48"/>
      <c r="F7" s="49"/>
      <c r="G7" s="50"/>
      <c r="H7" s="49"/>
      <c r="I7" s="47"/>
      <c r="J7" s="47"/>
      <c r="K7" s="46"/>
    </row>
    <row r="8" ht="15.75" spans="2:14">
      <c r="B8" s="44">
        <v>4</v>
      </c>
      <c r="C8" s="50"/>
      <c r="D8" s="50"/>
      <c r="E8" s="48"/>
      <c r="F8" s="49"/>
      <c r="G8" s="50"/>
      <c r="H8" s="49"/>
      <c r="I8" s="47"/>
      <c r="J8" s="47"/>
      <c r="K8" s="46"/>
    </row>
    <row r="9" ht="15.75" spans="2:14">
      <c r="B9" s="44">
        <v>5</v>
      </c>
      <c r="C9" s="50"/>
      <c r="D9" s="50"/>
      <c r="E9" s="48"/>
      <c r="F9" s="49"/>
      <c r="G9" s="50"/>
      <c r="H9" s="46"/>
      <c r="I9" s="47"/>
      <c r="J9" s="47"/>
      <c r="K9" s="46"/>
    </row>
    <row r="10" ht="15.75" spans="2:14">
      <c r="B10" s="44">
        <v>6</v>
      </c>
      <c r="C10" s="50"/>
      <c r="D10" s="44"/>
      <c r="E10" s="48"/>
      <c r="F10" s="49"/>
      <c r="G10" s="46"/>
      <c r="H10" s="44"/>
      <c r="I10" s="47"/>
      <c r="J10" s="47"/>
      <c r="K10" s="46"/>
    </row>
    <row r="11" ht="15.75" spans="2:14">
      <c r="B11" s="44">
        <v>7</v>
      </c>
      <c r="C11" s="50"/>
      <c r="D11" s="50"/>
      <c r="E11" s="48"/>
      <c r="F11" s="49"/>
      <c r="G11" s="46"/>
      <c r="H11" s="50"/>
      <c r="I11" s="47"/>
      <c r="J11" s="47"/>
      <c r="K11" s="46"/>
      <c r="N11" s="51"/>
    </row>
    <row r="12" ht="15.75" spans="2:14">
      <c r="B12" s="44">
        <v>8</v>
      </c>
      <c r="C12" s="50"/>
      <c r="D12" s="50"/>
      <c r="E12" s="48"/>
      <c r="F12" s="49"/>
      <c r="G12" s="46"/>
      <c r="H12" s="50"/>
      <c r="I12" s="47"/>
      <c r="J12" s="47"/>
      <c r="K12" s="46"/>
    </row>
    <row r="13" ht="15.75" spans="2:14">
      <c r="B13" s="44" t="s">
        <v>40</v>
      </c>
      <c r="C13" s="50"/>
      <c r="D13" s="50"/>
      <c r="E13" s="48"/>
      <c r="F13" s="49"/>
      <c r="G13" s="46"/>
      <c r="H13" s="50"/>
      <c r="I13" s="47"/>
      <c r="J13" s="47"/>
      <c r="K13" s="46"/>
    </row>
    <row r="14" ht="15.75" spans="2:14">
      <c r="B14" s="44"/>
      <c r="C14" s="50"/>
      <c r="D14" s="52"/>
      <c r="E14" s="48"/>
      <c r="F14" s="49"/>
      <c r="G14" s="46"/>
      <c r="H14" s="50"/>
      <c r="I14" s="47"/>
      <c r="J14" s="47"/>
      <c r="K14" s="46"/>
    </row>
    <row r="15" ht="15.75" spans="2:14">
      <c r="B15" s="44"/>
      <c r="C15" s="50"/>
      <c r="D15" s="52"/>
      <c r="E15" s="48"/>
      <c r="F15" s="49"/>
      <c r="G15" s="46"/>
      <c r="H15" s="50"/>
      <c r="I15" s="47"/>
      <c r="J15" s="47"/>
      <c r="K15" s="46"/>
    </row>
    <row r="16" ht="15.75" customHeight="1" spans="2:14">
      <c r="B16" s="53" t="s">
        <v>41</v>
      </c>
      <c r="C16" s="53"/>
      <c r="D16" s="53"/>
      <c r="E16" s="53"/>
      <c r="F16" s="53"/>
      <c r="G16" s="53"/>
      <c r="H16" s="46"/>
      <c r="I16" s="47"/>
      <c r="J16" s="47"/>
      <c r="K16" s="46"/>
    </row>
    <row r="17" ht="32" customHeight="1" spans="2:12">
      <c r="B17" s="44" t="s">
        <v>42</v>
      </c>
      <c r="C17" s="54" t="s">
        <v>43</v>
      </c>
      <c r="D17" s="54" t="s">
        <v>44</v>
      </c>
      <c r="E17" s="54" t="s">
        <v>33</v>
      </c>
      <c r="F17" s="54" t="s">
        <v>34</v>
      </c>
      <c r="G17" s="54" t="s">
        <v>45</v>
      </c>
      <c r="H17" s="54" t="s">
        <v>36</v>
      </c>
      <c r="I17" s="55" t="s">
        <v>37</v>
      </c>
      <c r="J17" s="55" t="s">
        <v>38</v>
      </c>
      <c r="K17" s="54" t="s">
        <v>36</v>
      </c>
    </row>
    <row r="18" ht="14.25" customHeight="1" spans="2:12">
      <c r="B18" s="44">
        <v>1</v>
      </c>
      <c r="C18" s="44"/>
      <c r="D18" s="45"/>
      <c r="E18" s="45"/>
      <c r="F18" s="45"/>
      <c r="G18" s="45"/>
      <c r="H18" s="46"/>
      <c r="I18" s="47"/>
      <c r="J18" s="47"/>
      <c r="K18" s="46"/>
    </row>
    <row r="19" ht="15.75" spans="2:12">
      <c r="B19" s="50">
        <v>2</v>
      </c>
      <c r="C19" s="50"/>
      <c r="D19" s="50"/>
      <c r="E19" s="44"/>
      <c r="F19" s="50"/>
      <c r="G19" s="50"/>
      <c r="H19" s="46"/>
      <c r="I19" s="47"/>
      <c r="J19" s="47"/>
      <c r="K19" s="46"/>
    </row>
    <row r="20" ht="15.75" spans="2:12">
      <c r="B20" s="50">
        <v>3</v>
      </c>
      <c r="C20" s="50"/>
      <c r="D20" s="50"/>
      <c r="E20" s="44"/>
      <c r="F20" s="50"/>
      <c r="G20" s="50"/>
      <c r="H20" s="46"/>
      <c r="I20" s="47"/>
      <c r="J20" s="47"/>
      <c r="K20" s="46"/>
    </row>
    <row r="21" ht="15.75" spans="2:12">
      <c r="B21" s="44">
        <v>4</v>
      </c>
      <c r="C21" s="50"/>
      <c r="D21" s="50"/>
      <c r="E21" s="44"/>
      <c r="F21" s="50"/>
      <c r="G21" s="50"/>
      <c r="H21" s="46"/>
      <c r="I21" s="47"/>
      <c r="J21" s="47"/>
      <c r="K21" s="46"/>
    </row>
    <row r="22" ht="15.75" spans="2:12">
      <c r="B22" s="50">
        <v>5</v>
      </c>
      <c r="C22" s="50"/>
      <c r="D22" s="44"/>
      <c r="E22" s="44"/>
      <c r="F22" s="50"/>
      <c r="G22" s="46"/>
      <c r="H22" s="44"/>
      <c r="I22" s="47"/>
      <c r="J22" s="47"/>
      <c r="K22" s="46"/>
    </row>
    <row r="23" ht="15.75" spans="2:12">
      <c r="B23" s="50">
        <v>6</v>
      </c>
      <c r="C23" s="50"/>
      <c r="D23" s="50"/>
      <c r="E23" s="44"/>
      <c r="F23" s="50"/>
      <c r="G23" s="46"/>
      <c r="H23" s="50"/>
      <c r="I23" s="47"/>
      <c r="J23" s="47"/>
      <c r="K23" s="46"/>
    </row>
    <row r="24" ht="15.75" spans="2:12">
      <c r="B24" s="44">
        <v>7</v>
      </c>
      <c r="C24" s="50"/>
      <c r="D24" s="56"/>
      <c r="E24" s="44"/>
      <c r="F24" s="50"/>
      <c r="G24" s="46"/>
      <c r="H24" s="50"/>
      <c r="I24" s="47"/>
      <c r="J24" s="47"/>
      <c r="K24" s="46"/>
    </row>
    <row r="25" ht="15.75" spans="2:12">
      <c r="B25" s="50">
        <v>8</v>
      </c>
      <c r="C25" s="50"/>
      <c r="D25" s="44"/>
      <c r="E25" s="44"/>
      <c r="F25" s="50"/>
      <c r="G25" s="46"/>
      <c r="H25" s="44"/>
      <c r="I25" s="47"/>
      <c r="J25" s="47"/>
      <c r="K25" s="46"/>
    </row>
    <row r="26" ht="14.25" customHeight="1" spans="2:12">
      <c r="B26" s="44" t="s">
        <v>40</v>
      </c>
      <c r="C26" s="50"/>
      <c r="D26" s="45"/>
      <c r="E26" s="45"/>
      <c r="F26" s="45"/>
      <c r="G26" s="45"/>
      <c r="H26" s="46"/>
      <c r="I26" s="47"/>
      <c r="J26" s="47"/>
      <c r="K26" s="46"/>
    </row>
    <row r="27" ht="14.25" customHeight="1" spans="2:12">
      <c r="B27" s="44"/>
      <c r="C27" s="44"/>
      <c r="D27" s="45"/>
      <c r="E27" s="45"/>
      <c r="F27" s="45"/>
      <c r="G27" s="45"/>
      <c r="H27" s="46"/>
      <c r="I27" s="47"/>
      <c r="J27" s="47"/>
      <c r="K27" s="46"/>
    </row>
    <row r="28" ht="15.75" spans="2:12">
      <c r="B28" s="50"/>
      <c r="C28" s="50"/>
      <c r="D28" s="50"/>
      <c r="E28" s="44"/>
      <c r="F28" s="50"/>
      <c r="G28" s="50"/>
      <c r="H28" s="46"/>
      <c r="I28" s="47"/>
      <c r="J28" s="47"/>
      <c r="K28" s="46"/>
    </row>
    <row r="29" ht="14.25" spans="2:12">
      <c r="B29" s="53" t="s">
        <v>46</v>
      </c>
      <c r="C29" s="53"/>
      <c r="D29" s="53"/>
      <c r="E29" s="53"/>
      <c r="F29" s="53"/>
      <c r="G29" s="53"/>
      <c r="H29" s="46"/>
      <c r="I29" s="47"/>
      <c r="J29" s="47"/>
      <c r="K29" s="57"/>
    </row>
    <row r="30" s="36" customFormat="1" ht="18" customHeight="1" spans="2:12">
      <c r="B30" s="58" t="s">
        <v>47</v>
      </c>
      <c r="C30" s="59"/>
      <c r="D30" s="59"/>
      <c r="E30" s="58"/>
      <c r="F30" s="58"/>
      <c r="G30" s="58"/>
      <c r="H30" s="59"/>
      <c r="I30" s="60"/>
      <c r="J30" s="61">
        <f>I30*F30</f>
        <v>0</v>
      </c>
      <c r="K30" s="61" t="s">
        <v>48</v>
      </c>
    </row>
    <row r="31" s="37" customFormat="1" ht="18" customHeight="1" spans="2:12">
      <c r="B31" s="58"/>
      <c r="C31" s="58"/>
      <c r="D31" s="58"/>
      <c r="E31" s="58"/>
      <c r="F31" s="58"/>
      <c r="G31" s="58"/>
      <c r="H31" s="59"/>
      <c r="I31" s="60"/>
      <c r="J31" s="60">
        <f>SUM(J27:J30)</f>
        <v>0</v>
      </c>
      <c r="K31" s="57"/>
    </row>
    <row r="32" spans="2:12">
      <c r="D32" s="62"/>
      <c r="E32" s="62"/>
      <c r="F32" s="62"/>
      <c r="G32" s="62"/>
      <c r="H32" s="62"/>
      <c r="I32" s="62"/>
      <c r="J32" s="62"/>
      <c r="K32" s="62"/>
      <c r="L32" s="62"/>
    </row>
    <row r="36" spans="8:8">
      <c r="H36" s="63" t="s">
        <v>28</v>
      </c>
    </row>
    <row r="37" spans="8:8">
      <c r="H37" s="64" t="s">
        <v>29</v>
      </c>
    </row>
  </sheetData>
  <mergeCells count="5">
    <mergeCell ref="B1:K1"/>
    <mergeCell ref="B2:E2"/>
    <mergeCell ref="B16:G16"/>
    <mergeCell ref="B29:G29"/>
    <mergeCell ref="D32:L32"/>
  </mergeCells>
  <pageMargins left="0.708661417322835" right="0.708661417322835" top="0.748031496062992" bottom="0.748031496062992" header="0.31496062992126" footer="0.31496062992126"/>
  <pageSetup paperSize="9" scale="85" orientation="landscape"/>
  <headerFooter>
    <oddFooter>&amp;C&amp;P/&amp;N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L38"/>
  <sheetViews>
    <sheetView workbookViewId="0">
      <selection activeCell="P10" sqref="P10"/>
    </sheetView>
  </sheetViews>
  <sheetFormatPr defaultColWidth="9" defaultRowHeight="13.5"/>
  <cols>
    <col min="1" max="1" width="6.5" customWidth="1"/>
    <col min="2" max="2" width="12.25" customWidth="1"/>
    <col min="3" max="3" width="13.25" customWidth="1"/>
    <col min="4" max="4" width="9.625" customWidth="1"/>
    <col min="5" max="5" width="13.125" customWidth="1"/>
    <col min="6" max="6" width="13" customWidth="1"/>
    <col min="7" max="7" width="13.25" customWidth="1"/>
    <col min="8" max="9" width="12" customWidth="1"/>
    <col min="10" max="10" width="10" customWidth="1"/>
    <col min="11" max="11" width="10.5" customWidth="1"/>
    <col min="12" max="12" width="9.625" customWidth="1"/>
  </cols>
  <sheetData>
    <row r="1" ht="26.25" customHeight="1" spans="1:12">
      <c r="A1" s="10" t="s">
        <v>49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customFormat="1" ht="24.75" customHeight="1" spans="1:12">
      <c r="A2" s="28" t="s">
        <v>50</v>
      </c>
    </row>
    <row r="3" customFormat="1" ht="21.75" customHeight="1" spans="1:12">
      <c r="A3" s="29" t="s">
        <v>51</v>
      </c>
    </row>
    <row r="4" customFormat="1" ht="21.75" customHeight="1" spans="1:12">
      <c r="A4" s="29" t="s">
        <v>52</v>
      </c>
    </row>
    <row r="5" customFormat="1" ht="21.75" customHeight="1" spans="1:12">
      <c r="A5" s="30" t="s">
        <v>9</v>
      </c>
      <c r="B5" s="30" t="s">
        <v>53</v>
      </c>
      <c r="C5" s="30" t="s">
        <v>54</v>
      </c>
      <c r="D5" s="30" t="s">
        <v>55</v>
      </c>
    </row>
    <row r="6" customFormat="1" ht="21.75" customHeight="1" spans="1:12">
      <c r="A6" s="30" t="s">
        <v>56</v>
      </c>
      <c r="B6" s="31"/>
      <c r="C6" s="31"/>
      <c r="D6" s="31"/>
    </row>
    <row r="7" customFormat="1" ht="21.75" customHeight="1" spans="1:12">
      <c r="A7" s="30" t="s">
        <v>56</v>
      </c>
      <c r="B7" s="31"/>
      <c r="C7" s="31"/>
      <c r="D7" s="31"/>
    </row>
    <row r="8" customFormat="1" ht="21.75" customHeight="1" spans="1:12">
      <c r="A8" s="30" t="s">
        <v>56</v>
      </c>
      <c r="B8" s="31"/>
      <c r="C8" s="31"/>
      <c r="D8" s="31"/>
    </row>
    <row r="9" customFormat="1" ht="21.75" customHeight="1" spans="1:12">
      <c r="A9" s="32" t="s">
        <v>57</v>
      </c>
      <c r="B9" s="33"/>
      <c r="C9" s="33"/>
      <c r="D9" s="33"/>
    </row>
    <row r="10" customFormat="1" ht="21.75" customHeight="1" spans="1:12">
      <c r="A10" s="29"/>
    </row>
    <row r="11" customFormat="1" ht="20.25" customHeight="1" spans="1:12">
      <c r="A11" s="29" t="s">
        <v>58</v>
      </c>
    </row>
    <row r="12" ht="25.5" customHeight="1" spans="1:12">
      <c r="A12" s="31" t="s">
        <v>9</v>
      </c>
      <c r="B12" s="31" t="s">
        <v>59</v>
      </c>
      <c r="C12" s="31" t="s">
        <v>60</v>
      </c>
      <c r="D12" s="31" t="s">
        <v>61</v>
      </c>
      <c r="E12" s="31" t="s">
        <v>62</v>
      </c>
      <c r="F12" s="31" t="s">
        <v>63</v>
      </c>
      <c r="G12" s="31" t="s">
        <v>64</v>
      </c>
      <c r="H12" s="31" t="s">
        <v>65</v>
      </c>
      <c r="I12" s="31" t="s">
        <v>66</v>
      </c>
      <c r="J12" s="31" t="s">
        <v>67</v>
      </c>
      <c r="K12" s="31" t="s">
        <v>68</v>
      </c>
      <c r="L12" s="31" t="s">
        <v>36</v>
      </c>
    </row>
    <row r="13" spans="1:12">
      <c r="A13" s="31">
        <v>1</v>
      </c>
      <c r="B13" s="30" t="s">
        <v>69</v>
      </c>
      <c r="C13" s="31"/>
      <c r="D13" s="31"/>
      <c r="E13" s="31"/>
      <c r="F13" s="31"/>
      <c r="G13" s="31"/>
      <c r="H13" s="31"/>
      <c r="I13" s="31"/>
      <c r="J13" s="31"/>
      <c r="K13" s="31"/>
      <c r="L13" s="31"/>
    </row>
    <row r="14" spans="1:12">
      <c r="A14" s="31"/>
      <c r="B14" s="30" t="s">
        <v>40</v>
      </c>
      <c r="C14" s="31"/>
      <c r="D14" s="31"/>
      <c r="E14" s="31"/>
      <c r="F14" s="31"/>
      <c r="G14" s="31"/>
      <c r="H14" s="31"/>
      <c r="I14" s="31"/>
      <c r="J14" s="31"/>
      <c r="K14" s="31"/>
      <c r="L14" s="31"/>
    </row>
    <row r="15" spans="1:12">
      <c r="A15" s="31"/>
      <c r="B15" s="34" t="s">
        <v>40</v>
      </c>
      <c r="C15" s="31"/>
      <c r="D15" s="31"/>
      <c r="E15" s="31"/>
      <c r="F15" s="31"/>
      <c r="G15" s="31"/>
      <c r="H15" s="31"/>
      <c r="I15" s="31"/>
      <c r="J15" s="31"/>
      <c r="K15" s="31"/>
      <c r="L15" s="31"/>
    </row>
    <row r="16" spans="1:12">
      <c r="A16" s="31"/>
      <c r="B16" s="34" t="s">
        <v>40</v>
      </c>
      <c r="C16" s="31"/>
      <c r="D16" s="31"/>
      <c r="E16" s="31"/>
      <c r="F16" s="31"/>
      <c r="G16" s="31"/>
      <c r="H16" s="31"/>
      <c r="I16" s="31"/>
      <c r="J16" s="31"/>
      <c r="K16" s="31"/>
      <c r="L16" s="31"/>
    </row>
    <row r="17" spans="1:12">
      <c r="A17" s="31">
        <v>2</v>
      </c>
      <c r="B17" s="34" t="s">
        <v>70</v>
      </c>
      <c r="C17" s="31"/>
      <c r="D17" s="31"/>
      <c r="E17" s="31"/>
      <c r="F17" s="31"/>
      <c r="G17" s="31"/>
      <c r="H17" s="31"/>
      <c r="I17" s="31"/>
      <c r="J17" s="31"/>
      <c r="K17" s="31"/>
      <c r="L17" s="31"/>
    </row>
    <row r="18" spans="1:12">
      <c r="A18" s="31"/>
      <c r="B18" s="34" t="s">
        <v>40</v>
      </c>
      <c r="C18" s="31"/>
      <c r="D18" s="31"/>
      <c r="E18" s="31"/>
      <c r="F18" s="31"/>
      <c r="G18" s="31"/>
      <c r="H18" s="31"/>
      <c r="I18" s="31"/>
      <c r="J18" s="31"/>
      <c r="K18" s="31"/>
      <c r="L18" s="31"/>
    </row>
    <row r="19" spans="1:12">
      <c r="A19" s="31"/>
      <c r="B19" s="34" t="s">
        <v>40</v>
      </c>
      <c r="C19" s="31"/>
      <c r="D19" s="31"/>
      <c r="E19" s="31"/>
      <c r="F19" s="31"/>
      <c r="G19" s="31"/>
      <c r="H19" s="31"/>
      <c r="I19" s="31"/>
      <c r="J19" s="31"/>
      <c r="K19" s="31"/>
      <c r="L19" s="31"/>
    </row>
    <row r="20" spans="1:12">
      <c r="A20" s="31"/>
      <c r="B20" s="34" t="s">
        <v>40</v>
      </c>
      <c r="C20" s="31"/>
      <c r="D20" s="31"/>
      <c r="E20" s="31"/>
      <c r="F20" s="31"/>
      <c r="G20" s="31"/>
      <c r="H20" s="31"/>
      <c r="I20" s="31"/>
      <c r="J20" s="31"/>
      <c r="K20" s="31"/>
      <c r="L20" s="31"/>
    </row>
    <row r="21" spans="1:12">
      <c r="A21" s="31">
        <v>3</v>
      </c>
      <c r="B21" s="34" t="s">
        <v>71</v>
      </c>
      <c r="C21" s="31"/>
      <c r="D21" s="31"/>
      <c r="E21" s="31"/>
      <c r="F21" s="31"/>
      <c r="G21" s="31"/>
      <c r="H21" s="31"/>
      <c r="I21" s="31"/>
      <c r="J21" s="31"/>
      <c r="K21" s="31"/>
      <c r="L21" s="31"/>
    </row>
    <row r="22" spans="1:12">
      <c r="A22" s="31"/>
      <c r="B22" s="34" t="s">
        <v>40</v>
      </c>
      <c r="C22" s="31"/>
      <c r="D22" s="31"/>
      <c r="E22" s="31"/>
      <c r="F22" s="31"/>
      <c r="G22" s="31"/>
      <c r="H22" s="31"/>
      <c r="I22" s="31"/>
      <c r="J22" s="31"/>
      <c r="K22" s="31"/>
      <c r="L22" s="31"/>
    </row>
    <row r="23" spans="1:12">
      <c r="A23" s="31"/>
      <c r="B23" s="34" t="s">
        <v>40</v>
      </c>
      <c r="C23" s="31"/>
      <c r="D23" s="31"/>
      <c r="E23" s="31"/>
      <c r="F23" s="31"/>
      <c r="G23" s="31"/>
      <c r="H23" s="31"/>
      <c r="I23" s="31"/>
      <c r="J23" s="31"/>
      <c r="K23" s="31"/>
      <c r="L23" s="31"/>
    </row>
    <row r="24" spans="1:12">
      <c r="A24" s="31"/>
      <c r="B24" s="34" t="s">
        <v>40</v>
      </c>
      <c r="C24" s="31"/>
      <c r="D24" s="31"/>
      <c r="E24" s="31"/>
      <c r="F24" s="31"/>
      <c r="G24" s="31"/>
      <c r="H24" s="31"/>
      <c r="I24" s="31"/>
      <c r="J24" s="31"/>
      <c r="K24" s="31"/>
      <c r="L24" s="31"/>
    </row>
    <row r="25" spans="1:12">
      <c r="A25" s="31">
        <v>4</v>
      </c>
      <c r="B25" s="30" t="s">
        <v>72</v>
      </c>
      <c r="C25" s="31"/>
      <c r="D25" s="31"/>
      <c r="E25" s="31"/>
      <c r="F25" s="31"/>
      <c r="G25" s="31"/>
      <c r="H25" s="31"/>
      <c r="I25" s="31"/>
      <c r="J25" s="31"/>
      <c r="K25" s="31"/>
      <c r="L25" s="31"/>
    </row>
    <row r="26" spans="1:12">
      <c r="A26" s="31"/>
      <c r="B26" s="30" t="s">
        <v>40</v>
      </c>
      <c r="C26" s="31"/>
      <c r="D26" s="31"/>
      <c r="E26" s="31"/>
      <c r="F26" s="31"/>
      <c r="G26" s="31"/>
      <c r="H26" s="31"/>
      <c r="I26" s="31"/>
      <c r="J26" s="31"/>
      <c r="K26" s="31"/>
      <c r="L26" s="31"/>
    </row>
    <row r="27" spans="1:12">
      <c r="A27" s="31"/>
      <c r="B27" s="30" t="s">
        <v>40</v>
      </c>
      <c r="C27" s="31"/>
      <c r="D27" s="31"/>
      <c r="E27" s="31"/>
      <c r="F27" s="31"/>
      <c r="G27" s="31"/>
      <c r="H27" s="31"/>
      <c r="I27" s="31"/>
      <c r="J27" s="31"/>
      <c r="K27" s="31"/>
      <c r="L27" s="31"/>
    </row>
    <row r="28" spans="1:12">
      <c r="A28" s="31"/>
      <c r="B28" s="30" t="s">
        <v>40</v>
      </c>
      <c r="C28" s="31"/>
      <c r="D28" s="31"/>
      <c r="E28" s="31"/>
      <c r="F28" s="31"/>
      <c r="G28" s="31"/>
      <c r="H28" s="31"/>
      <c r="I28" s="31"/>
      <c r="J28" s="31"/>
      <c r="K28" s="31"/>
      <c r="L28" s="31"/>
    </row>
    <row r="29" spans="1:12">
      <c r="A29" s="31">
        <v>5</v>
      </c>
      <c r="B29" s="30" t="s">
        <v>73</v>
      </c>
      <c r="C29" s="31"/>
      <c r="D29" s="31"/>
      <c r="E29" s="31"/>
      <c r="F29" s="31"/>
      <c r="G29" s="31"/>
      <c r="H29" s="31"/>
      <c r="I29" s="31"/>
      <c r="J29" s="31"/>
      <c r="K29" s="31"/>
      <c r="L29" s="31"/>
    </row>
    <row r="30" spans="1:12">
      <c r="A30" s="31"/>
      <c r="B30" s="30" t="s">
        <v>40</v>
      </c>
      <c r="C30" s="31"/>
      <c r="D30" s="31"/>
      <c r="E30" s="31"/>
      <c r="F30" s="31"/>
      <c r="G30" s="31"/>
      <c r="H30" s="31"/>
      <c r="I30" s="31"/>
      <c r="J30" s="31"/>
      <c r="K30" s="31"/>
      <c r="L30" s="31"/>
    </row>
    <row r="31" spans="1:12">
      <c r="A31" s="31"/>
      <c r="B31" s="30" t="s">
        <v>40</v>
      </c>
      <c r="C31" s="31"/>
      <c r="D31" s="31"/>
      <c r="E31" s="31"/>
      <c r="F31" s="31"/>
      <c r="G31" s="31"/>
      <c r="H31" s="31"/>
      <c r="I31" s="31"/>
      <c r="J31" s="31"/>
      <c r="K31" s="31"/>
      <c r="L31" s="31"/>
    </row>
    <row r="32" spans="1:12">
      <c r="A32" s="31"/>
      <c r="B32" s="30" t="s">
        <v>40</v>
      </c>
      <c r="C32" s="31"/>
      <c r="D32" s="31"/>
      <c r="E32" s="31"/>
      <c r="F32" s="31"/>
      <c r="G32" s="31"/>
      <c r="H32" s="31"/>
      <c r="I32" s="31"/>
      <c r="J32" s="31"/>
      <c r="K32" s="31"/>
      <c r="L32" s="31"/>
    </row>
    <row r="33" spans="1:12">
      <c r="A33" s="31">
        <v>6</v>
      </c>
      <c r="B33" s="30" t="s">
        <v>74</v>
      </c>
      <c r="C33" s="31"/>
      <c r="D33" s="31"/>
      <c r="E33" s="31"/>
      <c r="F33" s="31"/>
      <c r="G33" s="31"/>
      <c r="H33" s="31"/>
      <c r="I33" s="31"/>
      <c r="J33" s="31"/>
      <c r="K33" s="31"/>
      <c r="L33" s="31"/>
    </row>
    <row r="34" spans="1:12">
      <c r="A34" s="31"/>
      <c r="B34" s="30" t="s">
        <v>40</v>
      </c>
      <c r="C34" s="31"/>
      <c r="D34" s="31"/>
      <c r="E34" s="31"/>
      <c r="F34" s="31"/>
      <c r="G34" s="31"/>
      <c r="H34" s="31"/>
      <c r="I34" s="31"/>
      <c r="J34" s="31"/>
      <c r="K34" s="31"/>
      <c r="L34" s="31"/>
    </row>
    <row r="35" spans="1:12">
      <c r="A35" s="31"/>
      <c r="B35" s="30" t="s">
        <v>40</v>
      </c>
      <c r="C35" s="31"/>
      <c r="D35" s="31"/>
      <c r="E35" s="31"/>
      <c r="F35" s="31"/>
      <c r="G35" s="31"/>
      <c r="H35" s="31"/>
      <c r="I35" s="31"/>
      <c r="J35" s="31"/>
      <c r="K35" s="31"/>
      <c r="L35" s="31"/>
    </row>
    <row r="36" spans="1:12">
      <c r="A36" s="31">
        <v>7</v>
      </c>
      <c r="B36" s="30" t="s">
        <v>75</v>
      </c>
      <c r="C36" s="31"/>
      <c r="D36" s="31"/>
      <c r="E36" s="31"/>
      <c r="F36" s="31"/>
      <c r="G36" s="31"/>
      <c r="H36" s="31"/>
      <c r="I36" s="31"/>
      <c r="J36" s="31"/>
      <c r="K36" s="31"/>
      <c r="L36" s="31"/>
    </row>
    <row r="37" spans="1:12">
      <c r="A37" s="31"/>
      <c r="B37" s="30" t="s">
        <v>40</v>
      </c>
      <c r="C37" s="31"/>
      <c r="D37" s="31"/>
      <c r="E37" s="31"/>
      <c r="F37" s="31"/>
      <c r="G37" s="31"/>
      <c r="H37" s="31"/>
      <c r="I37" s="31"/>
      <c r="J37" s="31"/>
      <c r="K37" s="31"/>
      <c r="L37" s="31"/>
    </row>
    <row r="38" spans="1:12">
      <c r="A38" s="31"/>
      <c r="B38" s="30" t="s">
        <v>40</v>
      </c>
      <c r="C38" s="31"/>
      <c r="D38" s="31"/>
      <c r="E38" s="31"/>
      <c r="F38" s="31"/>
      <c r="G38" s="31"/>
      <c r="H38" s="31"/>
      <c r="I38" s="31"/>
      <c r="J38" s="31"/>
      <c r="K38" s="31"/>
      <c r="L38" s="31"/>
    </row>
  </sheetData>
  <mergeCells count="1">
    <mergeCell ref="A1:L1"/>
  </mergeCells>
  <pageMargins left="0.7" right="0.7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/>
  <dimension ref="A2:K15"/>
  <sheetViews>
    <sheetView workbookViewId="0">
      <selection activeCell="A2" sqref="A2:I2"/>
    </sheetView>
  </sheetViews>
  <sheetFormatPr defaultColWidth="9" defaultRowHeight="13.5"/>
  <cols>
    <col min="2" max="2" width="21.125" customWidth="1"/>
    <col min="4" max="4" width="17.5" customWidth="1"/>
    <col min="9" max="9" width="17.875" style="9" customWidth="1"/>
  </cols>
  <sheetData>
    <row r="2" ht="19.5" customHeight="1" spans="1:11">
      <c r="A2" s="10" t="s">
        <v>76</v>
      </c>
      <c r="B2" s="10"/>
      <c r="C2" s="10"/>
      <c r="D2" s="10"/>
      <c r="E2" s="10"/>
      <c r="F2" s="10"/>
      <c r="G2" s="10"/>
      <c r="H2" s="10"/>
      <c r="I2" s="10"/>
    </row>
    <row r="3" ht="14.25" spans="1:11">
      <c r="A3" s="11"/>
    </row>
    <row r="4" ht="14.25" spans="1:11">
      <c r="A4" s="12" t="s">
        <v>77</v>
      </c>
      <c r="B4" s="12"/>
      <c r="C4" s="13"/>
      <c r="D4" s="14" t="s">
        <v>78</v>
      </c>
      <c r="E4" t="s">
        <v>79</v>
      </c>
      <c r="F4" s="14"/>
      <c r="G4" s="14" t="s">
        <v>80</v>
      </c>
      <c r="H4" s="13"/>
      <c r="K4" s="14"/>
    </row>
    <row r="5" ht="14.25" spans="1:11">
      <c r="A5" s="15" t="s">
        <v>9</v>
      </c>
      <c r="B5" s="15" t="s">
        <v>81</v>
      </c>
      <c r="C5" s="15" t="s">
        <v>82</v>
      </c>
      <c r="D5" s="15" t="s">
        <v>83</v>
      </c>
      <c r="E5" s="15" t="s">
        <v>34</v>
      </c>
      <c r="F5" s="15" t="s">
        <v>33</v>
      </c>
      <c r="G5" s="15" t="s">
        <v>37</v>
      </c>
      <c r="H5" s="15" t="s">
        <v>38</v>
      </c>
      <c r="I5" s="15" t="s">
        <v>36</v>
      </c>
    </row>
    <row r="6" ht="14.25" spans="1:11">
      <c r="A6" s="15"/>
      <c r="B6" s="15"/>
      <c r="C6" s="15"/>
      <c r="D6" s="15"/>
      <c r="E6" s="15"/>
      <c r="F6" s="15"/>
      <c r="G6" s="16" t="s">
        <v>84</v>
      </c>
      <c r="H6" s="16" t="s">
        <v>84</v>
      </c>
      <c r="I6" s="15"/>
    </row>
    <row r="7" ht="15.75" spans="1:11">
      <c r="A7" s="17">
        <v>1</v>
      </c>
      <c r="B7" s="18"/>
      <c r="C7" s="19"/>
      <c r="D7" s="19"/>
      <c r="E7" s="16"/>
      <c r="F7" s="16"/>
      <c r="G7" s="19"/>
      <c r="H7" s="19"/>
      <c r="I7" s="20"/>
    </row>
    <row r="8" ht="15.75" spans="1:11">
      <c r="A8" s="17">
        <v>2</v>
      </c>
      <c r="B8" s="21"/>
      <c r="C8" s="22"/>
      <c r="D8" s="22"/>
      <c r="E8" s="16"/>
      <c r="F8" s="16"/>
      <c r="G8" s="19"/>
      <c r="H8" s="19"/>
      <c r="I8" s="20"/>
    </row>
    <row r="9" ht="15.75" spans="1:11">
      <c r="A9" s="17">
        <v>3</v>
      </c>
      <c r="B9" s="18"/>
      <c r="C9" s="22"/>
      <c r="D9" s="22"/>
      <c r="E9" s="16"/>
      <c r="F9" s="16"/>
      <c r="G9" s="19"/>
      <c r="H9" s="19"/>
      <c r="I9" s="20"/>
    </row>
    <row r="10" ht="15.75" spans="1:11">
      <c r="A10" s="17">
        <v>4</v>
      </c>
      <c r="B10" s="18"/>
      <c r="C10" s="22"/>
      <c r="D10" s="22"/>
      <c r="E10" s="17"/>
      <c r="F10" s="16"/>
      <c r="G10" s="19"/>
      <c r="H10" s="19"/>
      <c r="I10" s="23"/>
    </row>
    <row r="11" ht="14.25" spans="1:11">
      <c r="A11" s="15" t="s">
        <v>57</v>
      </c>
      <c r="B11" s="15"/>
      <c r="C11" s="15"/>
      <c r="D11" s="15"/>
      <c r="E11" s="15"/>
      <c r="F11" s="19"/>
      <c r="G11" s="19"/>
      <c r="H11" s="19"/>
      <c r="I11" s="20"/>
    </row>
    <row r="12" ht="14.25" spans="1:11">
      <c r="A12" s="14"/>
    </row>
    <row r="13" ht="55.5" customHeight="1" spans="1:11">
      <c r="A13" s="24" t="s">
        <v>85</v>
      </c>
      <c r="B13" s="24"/>
      <c r="C13" s="24"/>
      <c r="D13" s="24"/>
      <c r="E13" s="24"/>
      <c r="F13" s="24"/>
      <c r="G13" s="24"/>
      <c r="H13" s="24"/>
      <c r="I13" s="24"/>
    </row>
    <row r="14" ht="14.25" spans="1:11">
      <c r="A14" s="11"/>
      <c r="D14" s="2"/>
      <c r="E14" s="25" t="s">
        <v>86</v>
      </c>
    </row>
    <row r="15" ht="14.25" spans="1:11">
      <c r="A15" s="26"/>
      <c r="D15" s="2"/>
      <c r="E15" s="27" t="s">
        <v>87</v>
      </c>
    </row>
  </sheetData>
  <mergeCells count="11">
    <mergeCell ref="A2:I2"/>
    <mergeCell ref="A4:B4"/>
    <mergeCell ref="A11:E11"/>
    <mergeCell ref="A13:I13"/>
    <mergeCell ref="A5:A6"/>
    <mergeCell ref="B5:B6"/>
    <mergeCell ref="C5:C6"/>
    <mergeCell ref="D5:D6"/>
    <mergeCell ref="E5:E6"/>
    <mergeCell ref="F5:F6"/>
    <mergeCell ref="I5:I6"/>
  </mergeCell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"/>
  <dimension ref="A1:J20"/>
  <sheetViews>
    <sheetView workbookViewId="0">
      <selection activeCell="H28" sqref="H28"/>
    </sheetView>
  </sheetViews>
  <sheetFormatPr defaultColWidth="9" defaultRowHeight="13.5"/>
  <cols>
    <col min="1" max="1" width="6.875" style="3" customWidth="1"/>
    <col min="2" max="2" width="11.625" style="3" customWidth="1"/>
    <col min="3" max="3" width="13.25" style="3" customWidth="1"/>
    <col min="4" max="4" width="14.75" style="3" customWidth="1"/>
    <col min="5" max="5" width="9" style="3"/>
    <col min="6" max="6" width="12.875" style="3" customWidth="1"/>
    <col min="7" max="16384" width="9" style="3"/>
  </cols>
  <sheetData>
    <row r="1" ht="14.25" spans="1:10">
      <c r="A1" s="4"/>
    </row>
    <row r="2" s="1" customFormat="1" ht="57.75" customHeight="1" spans="1:10">
      <c r="A2" s="5" t="s">
        <v>88</v>
      </c>
      <c r="B2" s="6"/>
      <c r="C2" s="6"/>
      <c r="D2" s="6"/>
      <c r="E2" s="6"/>
      <c r="F2" s="6"/>
      <c r="G2" s="6"/>
      <c r="H2" s="6"/>
      <c r="I2" s="6"/>
      <c r="J2" s="6"/>
    </row>
    <row r="4" s="2" customFormat="1" ht="27" spans="1:10">
      <c r="A4" s="7" t="s">
        <v>9</v>
      </c>
      <c r="B4" s="7" t="s">
        <v>89</v>
      </c>
      <c r="C4" s="7" t="s">
        <v>90</v>
      </c>
      <c r="D4" s="7" t="s">
        <v>91</v>
      </c>
      <c r="E4" s="7" t="s">
        <v>34</v>
      </c>
      <c r="F4" s="7" t="s">
        <v>92</v>
      </c>
      <c r="G4" s="7" t="s">
        <v>93</v>
      </c>
      <c r="H4" s="7" t="s">
        <v>94</v>
      </c>
      <c r="I4" s="7" t="s">
        <v>95</v>
      </c>
      <c r="J4" s="7" t="s">
        <v>96</v>
      </c>
    </row>
    <row r="5" s="2" customFormat="1" spans="1:10">
      <c r="A5" s="7">
        <v>1</v>
      </c>
      <c r="B5" s="7"/>
      <c r="C5" s="7"/>
      <c r="D5" s="7"/>
      <c r="E5" s="7"/>
      <c r="F5" s="7"/>
      <c r="G5" s="7"/>
      <c r="H5" s="7"/>
      <c r="I5" s="7"/>
      <c r="J5" s="7"/>
    </row>
    <row r="6" s="2" customFormat="1" spans="1:10">
      <c r="A6" s="7">
        <v>2</v>
      </c>
      <c r="B6" s="7"/>
      <c r="C6" s="7"/>
      <c r="D6" s="7"/>
      <c r="E6" s="7"/>
      <c r="F6" s="7"/>
      <c r="G6" s="7"/>
      <c r="H6" s="7"/>
      <c r="I6" s="7"/>
      <c r="J6" s="7"/>
    </row>
    <row r="7" s="2" customFormat="1" spans="1:10">
      <c r="A7" s="7">
        <v>3</v>
      </c>
      <c r="B7" s="7"/>
      <c r="C7" s="7"/>
      <c r="D7" s="7"/>
      <c r="E7" s="7"/>
      <c r="F7" s="7"/>
      <c r="G7" s="7"/>
      <c r="H7" s="7"/>
      <c r="I7" s="7"/>
      <c r="J7" s="7"/>
    </row>
    <row r="8" s="2" customFormat="1" spans="1:10">
      <c r="A8" s="7"/>
      <c r="B8" s="7"/>
      <c r="C8" s="7"/>
      <c r="D8" s="7"/>
      <c r="E8" s="7"/>
      <c r="F8" s="7"/>
      <c r="G8" s="7"/>
      <c r="H8" s="7"/>
      <c r="I8" s="7"/>
      <c r="J8" s="7"/>
    </row>
    <row r="9" s="2" customFormat="1" spans="1:10">
      <c r="A9" s="7"/>
      <c r="B9" s="7"/>
      <c r="C9" s="7"/>
      <c r="D9" s="7"/>
      <c r="E9" s="7"/>
      <c r="F9" s="7"/>
      <c r="G9" s="7"/>
      <c r="H9" s="7"/>
      <c r="I9" s="7"/>
      <c r="J9" s="7"/>
    </row>
    <row r="10" s="2" customFormat="1" spans="1:10">
      <c r="A10" s="7"/>
      <c r="B10" s="7"/>
      <c r="C10" s="7"/>
      <c r="D10" s="7"/>
      <c r="E10" s="7"/>
      <c r="F10" s="7"/>
      <c r="G10" s="7"/>
      <c r="H10" s="7"/>
      <c r="I10" s="7"/>
      <c r="J10" s="7"/>
    </row>
    <row r="11" s="2" customFormat="1" spans="1:10">
      <c r="A11" s="7"/>
      <c r="B11" s="7"/>
      <c r="C11" s="7"/>
      <c r="D11" s="7"/>
      <c r="E11" s="7"/>
      <c r="F11" s="7"/>
      <c r="G11" s="7"/>
      <c r="H11" s="7"/>
      <c r="I11" s="7"/>
      <c r="J11" s="7"/>
    </row>
    <row r="12" s="2" customFormat="1" ht="15" customHeight="1" spans="1:10">
      <c r="A12" s="7"/>
      <c r="B12" s="7" t="s">
        <v>57</v>
      </c>
      <c r="C12" s="7"/>
      <c r="D12" s="7"/>
      <c r="E12" s="7"/>
      <c r="F12" s="7"/>
      <c r="G12" s="7"/>
      <c r="H12" s="7"/>
      <c r="I12" s="7"/>
      <c r="J12" s="7"/>
    </row>
    <row r="13" s="2" customFormat="1"/>
    <row r="14" s="2" customFormat="1" spans="1:10">
      <c r="A14" s="8" t="s">
        <v>97</v>
      </c>
      <c r="B14" s="8"/>
      <c r="C14" s="8"/>
      <c r="D14" s="8"/>
      <c r="E14" s="8"/>
      <c r="F14" s="8"/>
      <c r="G14" s="8"/>
    </row>
    <row r="15" s="2" customFormat="1"/>
    <row r="16" s="2" customFormat="1"/>
    <row r="17" s="2" customFormat="1"/>
    <row r="18" s="2" customFormat="1"/>
    <row r="19" s="2" customFormat="1"/>
    <row r="20" s="2" customFormat="1"/>
  </sheetData>
  <mergeCells count="3">
    <mergeCell ref="A2:J2"/>
    <mergeCell ref="B12:F12"/>
    <mergeCell ref="A14:G14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报价封面</vt:lpstr>
      <vt:lpstr>报价汇总</vt:lpstr>
      <vt:lpstr>分项报价明细表</vt:lpstr>
      <vt:lpstr>系统安装费用分项报价</vt:lpstr>
      <vt:lpstr>服务费用报价表</vt:lpstr>
      <vt:lpstr>其他报价表（有补充则填）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chou_笑宇</cp:lastModifiedBy>
  <dcterms:created xsi:type="dcterms:W3CDTF">2006-09-13T11:21:00Z</dcterms:created>
  <cp:lastPrinted>2021-06-29T09:18:00Z</cp:lastPrinted>
  <dcterms:modified xsi:type="dcterms:W3CDTF">2025-11-28T07:06:48Z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2000C7C5F7584421866CE0F0A3D821E0_12</vt:lpwstr>
  </property>
</Properties>
</file>